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66925"/>
  <mc:AlternateContent xmlns:mc="http://schemas.openxmlformats.org/markup-compatibility/2006">
    <mc:Choice Requires="x15">
      <x15ac:absPath xmlns:x15ac="http://schemas.microsoft.com/office/spreadsheetml/2010/11/ac" url="G:\05_TARIFE-GROUP\WEBSITE\Temp - SM\240103\"/>
    </mc:Choice>
  </mc:AlternateContent>
  <xr:revisionPtr revIDLastSave="0" documentId="13_ncr:1_{5B42B839-9917-4A73-B39F-D51556F88925}" xr6:coauthVersionLast="47" xr6:coauthVersionMax="47" xr10:uidLastSave="{00000000-0000-0000-0000-000000000000}"/>
  <bookViews>
    <workbookView xWindow="-120" yWindow="-120" windowWidth="29040" windowHeight="18240" xr2:uid="{00000000-000D-0000-FFFF-FFFF00000000}"/>
  </bookViews>
  <sheets>
    <sheet name="Tabelle1" sheetId="1" r:id="rId1"/>
  </sheets>
  <definedNames>
    <definedName name="_xlnm._FilterDatabase" localSheetId="0" hidden="1">Tabelle1!$A$11:$D$1168</definedName>
    <definedName name="_xlnm.Print_Area" localSheetId="0">Tabelle1!$A$1:$F$1169</definedName>
    <definedName name="_xlnm.Print_Titles" localSheetId="0">Tabelle1!$11:$11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<sst xmlns="http://schemas.openxmlformats.org/spreadsheetml/2006/main" count="5063" uniqueCount="1943">
  <si>
    <t>PRESTAZIONI ESENTI</t>
  </si>
  <si>
    <t>89.01</t>
  </si>
  <si>
    <t>ANAMNESI E VALUTAZIONE, DEFINITE BREVI  - Storia e valutazione abbreviata. Visita successiva alla prima. Consulenza ginecologica: preconcezionale, oncologica, per climaterio, post chirurgica, prenatale, NAS. Consulenza ostetrica per controllo gravidanza a rischio, per fisiopatologia riproduttiva ed endocrinologia. Consulenza genetica. Esame neuropsicologico clinico neurocomportamentale: per disturbi del linguaggio, per deterioramento intellettivo, esame del Neglect  esame psicodiagnostico. Visita di sorveglianza terapia anticoagulante</t>
  </si>
  <si>
    <t>90.11.4</t>
  </si>
  <si>
    <t xml:space="preserve">CALCIO TOTALE [S/U/dU] </t>
  </si>
  <si>
    <t>90.35.1</t>
  </si>
  <si>
    <t xml:space="preserve">ORMONE SOMATOTROPO (GH) [P/U] </t>
  </si>
  <si>
    <t>91.49.2</t>
  </si>
  <si>
    <t>PRELIEVO DI SANGUE VENOSO. Per prelievi inviati ad altra struttura per l'esecuzione della fase analitica, l'Azienda Sanitaria riconosce all'erogatore una quota aggiuntiva di Euro 3,40 comprendente accoglienza utenti, accettazione, allerta pazienti TAO, incasso anche delle altre prestazioni analitiche, gestione delle compensazioni economiche, consegna referti e trasporto.</t>
  </si>
  <si>
    <t>87.03.1</t>
  </si>
  <si>
    <t>TOMOGRAFIA COMPUTERIZZATA (TC) DEL CAPO, SENZA E CON CONTRASTO  - TC del cranio [sella turcica, orbite]. TC dell' encefalo</t>
  </si>
  <si>
    <t>89.03</t>
  </si>
  <si>
    <t>ANAMNESI E VALUTAZIONE, DEFINITE COMPLESSIVE  - Stesura del piano di emodialisi o di dialisi peritoneale. Visita medico nucleare pretrattamento. Visita radioterapica pretrattamento. Stesura del piano di trattamento di chemioterapia oncologica</t>
  </si>
  <si>
    <t>PRESTAZIONI RADIOTERAPICHE DEFINITE DALLO SPECIFICO PIANO DI TRATTAMENTO</t>
  </si>
  <si>
    <t>89.52</t>
  </si>
  <si>
    <t>ELETTROCARDIOGRAMMA (ECG)</t>
  </si>
  <si>
    <t>87.44.1</t>
  </si>
  <si>
    <t>RADIOGRAFIA DEL TORACE DI ROUTINE, NAS  - Radiografia standard del torace [Teleradiografia, Telecuore]. (2 proiezioni)</t>
  </si>
  <si>
    <t>89.50</t>
  </si>
  <si>
    <t xml:space="preserve">ELETTROCARDIOGRAMMA DINAMICO  - Dispositivi analogici (Holter) </t>
  </si>
  <si>
    <t>88.72.1</t>
  </si>
  <si>
    <t>ECOGRAFIA CARDIACA Ecocardiografia mono e bidimensionale. Non associabile a 88.72.2  88.72.3</t>
  </si>
  <si>
    <t>OPPURE</t>
  </si>
  <si>
    <t>88.72.3</t>
  </si>
  <si>
    <t>ECO(COLOR)DOPPLERGRAFIA CARDIACA - A riposo e dopo prova fisica o farmacologica. Non associabile a 88.72.1  88.72.2</t>
  </si>
  <si>
    <t>Prestazione esente in provincia di Bolzano oltre i livelli essenziali di assistenza sanitaria nazionali.</t>
  </si>
  <si>
    <t>88.72.2</t>
  </si>
  <si>
    <t>ECO(COLOR)DOPPLERGRAFIA CARDIACA  - A riposo.  Non associabile a 88.72.1  88.72.3</t>
  </si>
  <si>
    <t>89.43</t>
  </si>
  <si>
    <t xml:space="preserve">TEST CARDIOVASCOLARE DA SFORZO CON CICLOERGOMETRO  - Escluso: Prova da sforzo cardiorespiratorio (89.44.1) </t>
  </si>
  <si>
    <t xml:space="preserve"> </t>
  </si>
  <si>
    <t xml:space="preserve"> OPPURE</t>
  </si>
  <si>
    <t>89.41</t>
  </si>
  <si>
    <t xml:space="preserve">TEST CARDIOVASCOLARE DA SFORZO CON PEDANA MOBILE  - Escluso: Prova da sforzo cardiorespiratorio (89.44.1) </t>
  </si>
  <si>
    <t>Per i soggetti di cui al codice A02 V45.0 oltre alle prestazioni di cui al codice 89.01; 89.52; 87.44.1; 88.72.3;  89.41;  89.43; 89.50.</t>
  </si>
  <si>
    <t>89.48.1</t>
  </si>
  <si>
    <t>CONTROLLO E PROGRAMMAZIONE PACE-MAKER. Incluso ECG (89.52)</t>
  </si>
  <si>
    <t>Per i soggetti affetti da cardiopatia ischemica cronica di cui al codice A02.414 e sottoposti ad intervento di rivascolarizzazione oltre alle prestazioni di cui al codice 89.01; 89.52; 87.44.1; 88.72.3; 89.41; 89.43; 89.50.</t>
  </si>
  <si>
    <t>92.05.1</t>
  </si>
  <si>
    <t>SCINTIGRAFIA MIOCARDICA DI PERFUSIONE,  A RIPOSO E DOPO STIMOLO (FISICO O FARMACOLOGICO), STUDIO QUANTITATIVO</t>
  </si>
  <si>
    <t>Per i soggetti affetti da fibrillo flutter atriale di cui al codice A02.427 in terapia con amiodarone, oltre alle prestazioni di cui al codice 89.01; 89.52; 87.44.1; 88.72.3; 89.41; 89.43; 89.50.</t>
  </si>
  <si>
    <t>90.42.1</t>
  </si>
  <si>
    <t xml:space="preserve">TIREOTROPINA (TSH) </t>
  </si>
  <si>
    <t>90.42.3</t>
  </si>
  <si>
    <t xml:space="preserve">TIROXINA LIBERA (FT4) </t>
  </si>
  <si>
    <t>In trattamento anticoagulante, in aggiunta:</t>
  </si>
  <si>
    <t>90.75.4</t>
  </si>
  <si>
    <t xml:space="preserve">TEMPO DI PROTROMBINA (PT) </t>
  </si>
  <si>
    <t>90.76.1</t>
  </si>
  <si>
    <t xml:space="preserve">TEMPO DI TROMBOPLASTINA PARZIALE (PTT) </t>
  </si>
  <si>
    <t>87.03</t>
  </si>
  <si>
    <t>TOMOGRAFIA COMPUTERIZZATA (TC) DEL CAPO  - TC del cranio [sella turcica, orbite]. TC dell' encefalo</t>
  </si>
  <si>
    <t>88.73.5</t>
  </si>
  <si>
    <t xml:space="preserve">ECO(COLOR)DOPPLER DEI TRONCHI SOVRAAORTICI  - A riposo o dopo prova fisica o farmacologica </t>
  </si>
  <si>
    <t>Per i soggetti che necessitano di terapie riabilitative dopo un evento collegato ad occlusione e stenosi delle arterie precerebrali (B02.433); occlusione delle arterie cerebrali (B02.434); e altre mal definite arteriovasculopatie cerebrali (B02.437), oltre allavisita di controllo ed alle prestazioni di cui al codice 87.03.1; 88.73.5.</t>
  </si>
  <si>
    <t>93.11.1</t>
  </si>
  <si>
    <t>RIEDUCAZIONE MOTORIA INDIVIDUALE IN MOTULESO GRAVE STRUMENTALE COMPLESSA - Per seduta di 45 minuti  (Ciclo di dieci sedute)</t>
  </si>
  <si>
    <t>93.11.2</t>
  </si>
  <si>
    <t>RIEDUCAZIONE MOTORIA INDIVIDUALE IN MOTULESO GRAVE  SEMPLICE -  Incluso: Biofeedback. Per seduta di 60 minuti  (Ciclo di dieci sedute)</t>
  </si>
  <si>
    <t>93.89.2</t>
  </si>
  <si>
    <t>TRAINING PER DISTURBI COGNITIVI  - Riabilitazione funzioni mnesiche, gnosiche e prassiche. Per seduta individuale di 30 minuti  (Ciclo di dieci sedute)</t>
  </si>
  <si>
    <t>88.74.5</t>
  </si>
  <si>
    <t xml:space="preserve">ECO(COLOR)DOPPLER DEI RENI E DEI SURRENI </t>
  </si>
  <si>
    <t>88.76.2</t>
  </si>
  <si>
    <t xml:space="preserve">ECOGRAFIA DI GROSSI VASI ADDOMINALI  - Aorta addominale, grossi vasi addominali e linfonodi paravasali </t>
  </si>
  <si>
    <t>88.77.2</t>
  </si>
  <si>
    <t>ECO(COLOR)DOPPLERGRAFIA DEGLI ARTI SUPERIORI O INFERIORI O DISTRETTUALE,  ARTERIOSA O VENOSA - A riposo o dopo prova fisica o farmacologica</t>
  </si>
  <si>
    <t>90.09.1</t>
  </si>
  <si>
    <t xml:space="preserve">APTOGLOBINA </t>
  </si>
  <si>
    <t>90.10.5</t>
  </si>
  <si>
    <t xml:space="preserve">BILIRUBINA TOTALE E FRAZIONATA </t>
  </si>
  <si>
    <t>90.22.3</t>
  </si>
  <si>
    <t xml:space="preserve">FERRITINA [P/(Sg)Er] </t>
  </si>
  <si>
    <t>90.22.5</t>
  </si>
  <si>
    <t xml:space="preserve">FERRO [S] </t>
  </si>
  <si>
    <t>90.42.5</t>
  </si>
  <si>
    <t xml:space="preserve">TRANSFERRINA [S] </t>
  </si>
  <si>
    <t>90.58.2</t>
  </si>
  <si>
    <t xml:space="preserve">AUTOANTICORPI ANTI ERITROCITI [Test di Coombs diretto] </t>
  </si>
  <si>
    <t>90.62.2</t>
  </si>
  <si>
    <t xml:space="preserve">EMOCROMO:  Hb, GR, GB, HCT, PLT, IND. DERIV., F. L. </t>
  </si>
  <si>
    <t>90.74.5</t>
  </si>
  <si>
    <t xml:space="preserve">RETICOLOCITI (Conteggio) [(Sg)] </t>
  </si>
  <si>
    <t>88.74.1</t>
  </si>
  <si>
    <t>ECOGRAFIA DELL' ADDOME SUPERIORE  - Incluso: Fegato e vie biliari, pancreas, milza, reni e surreni, retroperitoneo - Escluso: Ecografia dell' addome completo (88.76.1)</t>
  </si>
  <si>
    <t>94.12.1</t>
  </si>
  <si>
    <t xml:space="preserve">VISITA PSICHIATRICA DI CONTROLLO  - Visita neuropsichiatrica infantile di controllo </t>
  </si>
  <si>
    <t>90.13.3</t>
  </si>
  <si>
    <t xml:space="preserve">CLORURO [S/U/dU] </t>
  </si>
  <si>
    <t>90.16.3</t>
  </si>
  <si>
    <t xml:space="preserve">CREATININA [S/U/dU/La] </t>
  </si>
  <si>
    <t>90.27.1</t>
  </si>
  <si>
    <t xml:space="preserve">GLUCOSIO [S/P/U/dU/La] </t>
  </si>
  <si>
    <t>90.37.4</t>
  </si>
  <si>
    <t xml:space="preserve">POTASSIO [S/U/dU/(Sg)Er] </t>
  </si>
  <si>
    <t>90.38.4</t>
  </si>
  <si>
    <t xml:space="preserve">PROTEINE (ELETTROFORESI DELLE) [S]  - Incluso: Dosaggio Proteine totali </t>
  </si>
  <si>
    <t>90.40.4</t>
  </si>
  <si>
    <t xml:space="preserve">SODIO [S/U/dU/(Sg)Er] </t>
  </si>
  <si>
    <t>90.44.1</t>
  </si>
  <si>
    <t xml:space="preserve">UREA [S/P/U/dU] </t>
  </si>
  <si>
    <t>90.44.3</t>
  </si>
  <si>
    <t xml:space="preserve">URINE ESAME CHIMICO FISICO E MICROSCOPICO </t>
  </si>
  <si>
    <t>94.3</t>
  </si>
  <si>
    <t xml:space="preserve">PSICOTERAPIA INDIVIDUALE </t>
  </si>
  <si>
    <t>94.42</t>
  </si>
  <si>
    <t>PSICOTERAPIA FAMILIARE - Per seduta</t>
  </si>
  <si>
    <t>94.44</t>
  </si>
  <si>
    <t xml:space="preserve">PSICOTERAPIA DI GRUPPO  - Per seduta e per partecipante </t>
  </si>
  <si>
    <t>90.04.5</t>
  </si>
  <si>
    <t xml:space="preserve">ALANINA AMINOTRANSFERASI (ALT) (GPT) [S/U] </t>
  </si>
  <si>
    <t>90.09.2</t>
  </si>
  <si>
    <t xml:space="preserve">ASPARTATO AMINOTRANSFERASI  (AST) (GOT) [S] </t>
  </si>
  <si>
    <t>90.25.5</t>
  </si>
  <si>
    <t xml:space="preserve">GAMMA GLUTAMIL TRANSPEPTIDASI (gamma GT) [S/U] </t>
  </si>
  <si>
    <t>90.51.4</t>
  </si>
  <si>
    <t xml:space="preserve">ANTICORPI ANTI MICROSOMI (AbTMS) O ANTI TIREOPEROSSIDASI (AbTPO) </t>
  </si>
  <si>
    <t>90.64.2</t>
  </si>
  <si>
    <t xml:space="preserve">FATTORE REUMATOIDE </t>
  </si>
  <si>
    <t>90.72.3</t>
  </si>
  <si>
    <t xml:space="preserve">PROTEINA C REATTIVA (Quantitativa) </t>
  </si>
  <si>
    <t>90.82.5</t>
  </si>
  <si>
    <t xml:space="preserve">VELOCITA' DI SEDIMENTAZIONE DELLE EMAZIE (VES) </t>
  </si>
  <si>
    <t xml:space="preserve">RADIOGRAFIA CONVENZIONALE (RX) SEGMENTARIA DEL/I DISTRETTO/I INTERESSATO/I </t>
  </si>
  <si>
    <t>81.91</t>
  </si>
  <si>
    <t>ARTROCENTESI  - Aspirazione articolare. Escluso: quella per: biopsia delle strutture articolari (80.30), iniezione di farmaci (81.92), artrografia (88.32)</t>
  </si>
  <si>
    <t>88.38.1</t>
  </si>
  <si>
    <t>TOMOGRAFIA COMPUTERIZZATA  (TC) DEL RACHIDE E DELLO SPECO VERTEBRALE  - TC del rachide [cervicale, toracico, lombosacrale], spinale - Incluso: lo studio di 3 metameri e  2 spazi intersomatici.  In caso di estensione della prestazione ad un ulteriore spazio intersomatico o metamero codificare anche 88.90.3</t>
  </si>
  <si>
    <t>88.79.2</t>
  </si>
  <si>
    <t>ECOGRAFIA OSTEOARTICOLARE  - Ecografia del bacino per screening lussazione congenita dell' anca</t>
  </si>
  <si>
    <t>88.99.2</t>
  </si>
  <si>
    <t>DENSITOMETRIA OSSEA CON TECNICA DI ASSORBIMENTO A  RAGGI X  - Lombare, femorale, ultradistale</t>
  </si>
  <si>
    <t>93.03</t>
  </si>
  <si>
    <t>VALUTAZIONE PROTESICA</t>
  </si>
  <si>
    <t>93.11.4</t>
  </si>
  <si>
    <t>RIEDUCAZIONE MOTORIA INDIVIDUALE IN MOTULESO SEGMENTALE  SEMPLICE - Incluso: Biofeedback. Per seduta di 30 minuti  (Ciclo di dieci sedute)</t>
  </si>
  <si>
    <t>93.16</t>
  </si>
  <si>
    <t>MOBILIZZAZIONE DI ARTICOLAZIONI  - Manipolazione incruenta di rigidità di  articolazioni</t>
  </si>
  <si>
    <t>93.22</t>
  </si>
  <si>
    <t>TRAINING DEAMBULATORI E DEL PASSO  - Incluso: Addestramento all' uso di protesi, ortesi, ausili e/o istruzione dei familiari.  Per seduta di 30 minuti  (Ciclo di dieci sedute)</t>
  </si>
  <si>
    <t>93.83</t>
  </si>
  <si>
    <t>TERAPIA OCCUPAZIONALE  - Terapia delle attività della vita quotidiana - Escluso: Training in attività di vita quotidiana per ciechi (93.78).  Per seduta individuale di 30 minuti (Ciclo di dieci sedute)</t>
  </si>
  <si>
    <t>93.83.1</t>
  </si>
  <si>
    <t>TERAPIA OCCUPAZIONALE  - Per seduta collettiva di 45 minuti  (Ciclo di dieci sedute)- Max 5 pazienti</t>
  </si>
  <si>
    <t>90.20.4</t>
  </si>
  <si>
    <t>FARMACI ANTIINFIAMMATORI  - Acetaminofene, Paracetamolo, Salicilati</t>
  </si>
  <si>
    <t>45.16</t>
  </si>
  <si>
    <t xml:space="preserve">ESOFAGOGASTRODUODENOSCOPIA [EGD] CON BIOPSIA  - Biopsia di una o più sedi di esofago, stomaco e duodeno </t>
  </si>
  <si>
    <t>ALTRE PROCEDURE DIAGNOSTICHE SULL'APPARATO LACRIMALE  - Test di Schirmer - Escluso: Dacriocistogramma per contrasto (87.05), Rx del tessuto molle del dotto naso-lacrimale</t>
  </si>
  <si>
    <t>99.22</t>
  </si>
  <si>
    <t>INIEZIONE O INFUSIONE DI ALTRE SOSTANZE TERAPEUTICHE, NAS - Per via endovenosa. Escluso: steroidi, sostanze ormonali, chemioterapici. Codificabile solo se erogata come prestazione principale</t>
  </si>
  <si>
    <t>81.92</t>
  </si>
  <si>
    <t>INIEZIONE DI SOSTANZE TERAPEUTICHE NELL'ARTICOLAZIONE O NEL LEGAMENTO per seduta</t>
  </si>
  <si>
    <t>In età pediatrica, in aggiunta alle precedenti:</t>
  </si>
  <si>
    <t>95.02</t>
  </si>
  <si>
    <t>ESAME COMPLESSIVO DELL'OCCHIO  - Visita oculistica, esame dell'occhio comprendente tutti gli aspetti del sistema visivo. Incluso: eventuale prescrizione di lenti. Non associabile al codice 95.01</t>
  </si>
  <si>
    <t>88.79.3</t>
  </si>
  <si>
    <t xml:space="preserve">ECOGRAFIA MUSCOLOTENDINEA </t>
  </si>
  <si>
    <t>In trattamento con farmaci biologici, in aggiunta alle precedenti:</t>
  </si>
  <si>
    <t>91.01.3</t>
  </si>
  <si>
    <t xml:space="preserve">MICOBATTERI ANTICORPI (E.I.A.) </t>
  </si>
  <si>
    <t>91.18.3</t>
  </si>
  <si>
    <t xml:space="preserve">VIRUS EPATITE B [HBV] ANTICORPI HBsAg </t>
  </si>
  <si>
    <t>91.19.5</t>
  </si>
  <si>
    <t xml:space="preserve">VIRUS EPATITE C [HCV] ANTICORPI </t>
  </si>
  <si>
    <t>91.22.4</t>
  </si>
  <si>
    <t xml:space="preserve">VIRUS IMMUNODEF. ACQUISITA [HIV 1-2] ANTICORPI </t>
  </si>
  <si>
    <t>90.47.7</t>
  </si>
  <si>
    <t>ANTICORPI ANTI CITRULLINA (peptide)</t>
  </si>
  <si>
    <t>90.43.5</t>
  </si>
  <si>
    <t xml:space="preserve">URATO [S/U/dU] </t>
  </si>
  <si>
    <t>90.23.5</t>
  </si>
  <si>
    <t xml:space="preserve">FOSFATASI ALCALINA </t>
  </si>
  <si>
    <t>90.44.5</t>
  </si>
  <si>
    <t xml:space="preserve">VITAMINA D </t>
  </si>
  <si>
    <t>90.24.3</t>
  </si>
  <si>
    <t xml:space="preserve">FOSFATO INORGANICO [S/U/dU] </t>
  </si>
  <si>
    <t>91.18.5</t>
  </si>
  <si>
    <t xml:space="preserve">VIRUS EPATITE B [HBV] ANTIGENE HBsAg </t>
  </si>
  <si>
    <t>90.77.4</t>
  </si>
  <si>
    <t xml:space="preserve">TEST DI STIMOLAZIONE LINFOCITARIA CON ANTIGENI SPECIFICI </t>
  </si>
  <si>
    <t>90.52.4</t>
  </si>
  <si>
    <t xml:space="preserve">ANTICORPI ANTI NUCLEO (ANA) </t>
  </si>
  <si>
    <t>90.14.3</t>
  </si>
  <si>
    <t xml:space="preserve">COLESTEROLO TOTALE </t>
  </si>
  <si>
    <t>90.14.1</t>
  </si>
  <si>
    <t xml:space="preserve">COLESTEROLO HDL </t>
  </si>
  <si>
    <t>90.43.2</t>
  </si>
  <si>
    <t xml:space="preserve">TRIGLICERIDI </t>
  </si>
  <si>
    <t>90.78.1</t>
  </si>
  <si>
    <t>TINE TEST (Reazione cutanea alla tubercolina)</t>
  </si>
  <si>
    <t>87.41</t>
  </si>
  <si>
    <t xml:space="preserve">TOMOGRAFIA COMPUTERIZZATA (TC) DEL TORACE  - TC del torace [polmoni, aorta toracica, trachea, esofago, sterno, coste, mediastino] </t>
  </si>
  <si>
    <t>93.08.1</t>
  </si>
  <si>
    <t>ELETTROMIOGRAFIA SEMPLICE [EMG]  - Analisi qualitativa o quantitativa per muscolo.  Escluso: EMG dell' occhio (95.25), EMG dello sfintere uretrale (89.23), quello con polisonnogramma (89.17)</t>
  </si>
  <si>
    <t>93.09.1</t>
  </si>
  <si>
    <t>VELOCITA' DI CONDUZIONE NERVOSA MOTORIA  - Per nervo</t>
  </si>
  <si>
    <t>93.09.2</t>
  </si>
  <si>
    <t>VELOCITA' DI CONDUZIONE NERVOSA  SENSITIVA  - Per nervo</t>
  </si>
  <si>
    <t>89.37.2</t>
  </si>
  <si>
    <t xml:space="preserve">SPIROMETRIA GLOBALE </t>
  </si>
  <si>
    <t>89.38.3</t>
  </si>
  <si>
    <t xml:space="preserve">DIFFUSIONE ALVEOLO-CAPILLARE  DEL CO </t>
  </si>
  <si>
    <t>99.13</t>
  </si>
  <si>
    <t xml:space="preserve">IMMUNIZZAZIONE PER MALATTIA AUTOIMMUNE </t>
  </si>
  <si>
    <t>99.23</t>
  </si>
  <si>
    <t>INIEZIONE DI STEROIDI  - Iniezione di cortisone. Impianto sottodermico di progesterone. Impianto sottodermico di altri ormoni o antiormoni</t>
  </si>
  <si>
    <t>91.17.4</t>
  </si>
  <si>
    <t xml:space="preserve">VIRUS EPATITE B [HBV] ACIDI NUCLEICI IBRIDAZIONE DIRETTA </t>
  </si>
  <si>
    <t>91.19.4</t>
  </si>
  <si>
    <t xml:space="preserve">VIRUS EPATITE C [HCV] ANALISI QUANTITATIVA DI HCV RNA </t>
  </si>
  <si>
    <t>91.90.6</t>
  </si>
  <si>
    <t xml:space="preserve">TEST PERCUTANEI E INTRACUTANEI A LETTURA IMMEDIATA (Fino a 12 allergeni) </t>
  </si>
  <si>
    <t>89.37.1</t>
  </si>
  <si>
    <t xml:space="preserve">SPIROMETRIA SEMPLICE </t>
  </si>
  <si>
    <t>89.37.4</t>
  </si>
  <si>
    <t xml:space="preserve">TEST DI BRONCODILATAZIONE FARMACOLOGICA  - Spirometria basale e dopo somministrazione di farmaco </t>
  </si>
  <si>
    <t>89.65.5</t>
  </si>
  <si>
    <t xml:space="preserve">MONITORAGGIO INCRUENTO DELLA SATURAZIONE ARTERIOSA </t>
  </si>
  <si>
    <t>90.05.5</t>
  </si>
  <si>
    <t xml:space="preserve">ALFA 1 FETOPROTEINA [S/La/Alb] </t>
  </si>
  <si>
    <t>90.07.5</t>
  </si>
  <si>
    <t xml:space="preserve">AMMONIO [P] </t>
  </si>
  <si>
    <t>90.29.2</t>
  </si>
  <si>
    <t xml:space="preserve">LATTATO DEIDROGENASI (LDH) [S/F] </t>
  </si>
  <si>
    <t>90.30.2</t>
  </si>
  <si>
    <t xml:space="preserve">LIPASI [S] </t>
  </si>
  <si>
    <t>90.38.5</t>
  </si>
  <si>
    <t xml:space="preserve">PROTEINE [S/U/dU/La] </t>
  </si>
  <si>
    <t>90.42.4</t>
  </si>
  <si>
    <t xml:space="preserve">TRANSFERRINA (Capacità ferrolegante) </t>
  </si>
  <si>
    <t>45.13</t>
  </si>
  <si>
    <t>ESOFAGOGASTRODUODENOSCOPIA [EGD]  - Endoscopia dell' intestino tenue - Escluso: Endoscopia con biopsia (45.14-45.16)</t>
  </si>
  <si>
    <t>LE PRESTAZIONI SANITARIE APPROPRIATE PER IL MONITORAGGIO DELLA MALATTIA, DELLE SUE COMPLICANZE  E PER LA PREVENZIONE DEGLI ULTERIORI AGGRAVAMENTI</t>
  </si>
  <si>
    <t>93.89.3</t>
  </si>
  <si>
    <t>TRAINING PER DISTURBI COGNITIVI  - Riabilitazione funzioni mnesiche, gnosiche e prassiche. Per seduta collettiva di 45 minuti  (Ciclo di dieci sedute) - Max 5 pazienti</t>
  </si>
  <si>
    <t>In caso di trattamento dello stato psicotico eventualmente associato:</t>
  </si>
  <si>
    <t>90.03.4</t>
  </si>
  <si>
    <t xml:space="preserve">ACIDO VALPROICO </t>
  </si>
  <si>
    <t>90.07.4</t>
  </si>
  <si>
    <t xml:space="preserve">AMITRIPTILINA </t>
  </si>
  <si>
    <t>90.09.3</t>
  </si>
  <si>
    <t>BARBITURICI</t>
  </si>
  <si>
    <t>90.09.4</t>
  </si>
  <si>
    <t>BENZODIAZEPINE</t>
  </si>
  <si>
    <t>90.12.3</t>
  </si>
  <si>
    <t xml:space="preserve">CARBAMAZEPINA </t>
  </si>
  <si>
    <t>90.17.4</t>
  </si>
  <si>
    <t xml:space="preserve">DESIPRAMINA </t>
  </si>
  <si>
    <t>90.28.3</t>
  </si>
  <si>
    <t xml:space="preserve">IMIPRAMINA </t>
  </si>
  <si>
    <t>90.32.2</t>
  </si>
  <si>
    <t xml:space="preserve">LITIO [P] </t>
  </si>
  <si>
    <t>90.34.3</t>
  </si>
  <si>
    <t xml:space="preserve">NORTRIPTILINA </t>
  </si>
  <si>
    <t>90.04.1</t>
  </si>
  <si>
    <t xml:space="preserve">ADIURETINA (ADH) </t>
  </si>
  <si>
    <t>90.05.1</t>
  </si>
  <si>
    <t xml:space="preserve">ALBUMINA [S/U/dU] </t>
  </si>
  <si>
    <t>90.11.1</t>
  </si>
  <si>
    <t>C- PEPTIDE</t>
  </si>
  <si>
    <t>90.11.2</t>
  </si>
  <si>
    <t>C- PEPTIDE: Dosaggi seriati dopo test di stimolo ( 5 )</t>
  </si>
  <si>
    <t>90.14.0</t>
  </si>
  <si>
    <t>COLESTEROLO LDL DIRETTO</t>
  </si>
  <si>
    <t>90.14.2</t>
  </si>
  <si>
    <t xml:space="preserve">COLESTEROLO LDL </t>
  </si>
  <si>
    <t>90.25.1</t>
  </si>
  <si>
    <t xml:space="preserve">FRUTTOSAMINA (PROTEINE GLICATE) [S] </t>
  </si>
  <si>
    <t>90.28.1</t>
  </si>
  <si>
    <t xml:space="preserve">Hb - EMOGLOBINA GLICATA </t>
  </si>
  <si>
    <t>90.33.4</t>
  </si>
  <si>
    <t xml:space="preserve">MICROALBUMINURIA </t>
  </si>
  <si>
    <t>90.49.7</t>
  </si>
  <si>
    <t>ANTICORPI ANTI GLUTAMMICO DECARBOSSILASI (GAD)</t>
  </si>
  <si>
    <t>90.84.4</t>
  </si>
  <si>
    <t xml:space="preserve">BATTERI ANTIBIOGRAMMA DA COLTURA (attività associazioni antibiotiche) </t>
  </si>
  <si>
    <t>90.50.5</t>
  </si>
  <si>
    <t xml:space="preserve">ANTICORPI ANTI INSULA PANCREATICA (ICA) </t>
  </si>
  <si>
    <t>90.51.1</t>
  </si>
  <si>
    <t xml:space="preserve">ANTICORPI ANTI INSULINA (AIAA) </t>
  </si>
  <si>
    <t>90.94.2</t>
  </si>
  <si>
    <t>ESAME COLTURALE DELL' URINA [URINOCOLTURA]  - Ricerca completa microrganismi e lieviti patogeni - Incluso: conta batterica</t>
  </si>
  <si>
    <t>91.48.4</t>
  </si>
  <si>
    <t xml:space="preserve">PRELIEVO CITOLOGICO </t>
  </si>
  <si>
    <t>91.48.5</t>
  </si>
  <si>
    <t xml:space="preserve">PRELIEVO DI SANGUE ARTERIOSO </t>
  </si>
  <si>
    <t>91.49.1</t>
  </si>
  <si>
    <t xml:space="preserve">PRELIEVO DI SANGUE CAPILLARE </t>
  </si>
  <si>
    <t>88.77.3</t>
  </si>
  <si>
    <t xml:space="preserve">(LASER)DOPPLERGRAFIA DEGLI ARTI SUPERIORI O INFERIORI </t>
  </si>
  <si>
    <t>93.01.5</t>
  </si>
  <si>
    <t>VALUTAZIONE DIETETICA. TERAPIA DIETETICA - Stesura del programma nutrizionale. Controllo terapia dietetica. Per seduta</t>
  </si>
  <si>
    <t>93.08.2</t>
  </si>
  <si>
    <t>ELETTROMIOGRAFIA SINGOLA FIBRA  - Densità delle fibre</t>
  </si>
  <si>
    <t>93.08.5</t>
  </si>
  <si>
    <t>RISPOSTE RIFLESSE  - H, F, Blink reflex, Riflesso bulbocavernoso, Riflessi esterocettivi agli arti, Riflessi tendinei - Incluso: EMG</t>
  </si>
  <si>
    <t>93.56.4</t>
  </si>
  <si>
    <t>BENDAGGIO ADESIVO ELASTICO ED ELASTO-COMPRESSIVO</t>
  </si>
  <si>
    <t>93.82.1</t>
  </si>
  <si>
    <t>TERAPIA EDUCAZIONALE DEL DIABETICO E DI PAZIENTI CON ALTRE PATOLOGIE NUTRIZIONALI - Per seduta individuale (Ciclo di dieci sedute)</t>
  </si>
  <si>
    <t>93.82.2</t>
  </si>
  <si>
    <t>TERAPIA EDUCAZIONALE DEL DIABETICO E DI PAZIENTI CON ALTRE PATOLOGIE NUTRIZIONALI - PER SEDUTA COLLETTIVA (Ciclo di dieci sedute)</t>
  </si>
  <si>
    <t>95.09.1</t>
  </si>
  <si>
    <t xml:space="preserve">ESAME DEL FUNDUS OCULI </t>
  </si>
  <si>
    <t>95.05</t>
  </si>
  <si>
    <t xml:space="preserve">STUDIO DEL CAMPO VISIVO  - Campimetria, perimetria statica/cinetica </t>
  </si>
  <si>
    <t>95.06</t>
  </si>
  <si>
    <t xml:space="preserve">STUDIO DELLA SENSIBILITA' AL COLORE  - Test di acuità visiva e di discriminazione cromatica </t>
  </si>
  <si>
    <t>95.12</t>
  </si>
  <si>
    <t xml:space="preserve">ANGIOGRAFIA CON FLUORESCEINA O ANGIOSCOPIA OCULARE </t>
  </si>
  <si>
    <t>95.26</t>
  </si>
  <si>
    <t xml:space="preserve">TONOGRAFIA, TEST DI PROVOCAZIONE E ALTRI TEST PER IL GLAUCOMA </t>
  </si>
  <si>
    <t>89.39.3</t>
  </si>
  <si>
    <t>VALUTAZIONE DELLA SOGLIA DI SENSIBILITA'  VIBRATORIA</t>
  </si>
  <si>
    <t>89.59.1</t>
  </si>
  <si>
    <t>TEST  CARDIOVASCOLARI PER VALUTAZIONE DI NEUROPATIA  AUTONOMICA</t>
  </si>
  <si>
    <t>86.01</t>
  </si>
  <si>
    <t xml:space="preserve">ASPIRAZIONE DELLA CUTE E DEL TESSUTO SOTTOCUTANEO  - Sulle unghie, sulla pelle o sul tessuto sottocutaneo aspirazione di: ascesso, ematoma, sieroma </t>
  </si>
  <si>
    <t>86.23</t>
  </si>
  <si>
    <t xml:space="preserve">RIMOZIONE DI UNGHIA, MATRICE UNGUEALE O PLICA UNGUEALE </t>
  </si>
  <si>
    <t>86.59.3</t>
  </si>
  <si>
    <t xml:space="preserve">ALTRA SUTURA ESTETICA DI FERITA IN ALTRI DISTRETTI DEL CORPO </t>
  </si>
  <si>
    <t>INIEZIONE DI ANESTETICO NEI NERVI SIMPATICI PER ANALGESIA  - Blocco simpatico regionale arto superiore o inferiore, blocco del Ganglio celiaco, blocco del Ganglio stellato, blocco del simpatico lombare</t>
  </si>
  <si>
    <t>14.33</t>
  </si>
  <si>
    <t>RIPARAZIONE DI LACERAZIONE DELLA RETINA MEDIANTE FOTOCOAGULAZIONE CON XENON (LASER)</t>
  </si>
  <si>
    <t>14.34</t>
  </si>
  <si>
    <t>RIPARAZIONE DI LACERAZIONE DELLA RETINA MEDIANTE FOTOCOAGULAZIONE  CON ARGON (LASER)</t>
  </si>
  <si>
    <t>99.99.2</t>
  </si>
  <si>
    <t>MONITORAGGIO DINAMICO DELLA GLICEMIA (HOLTER GLICEMICO). Incluso addestramento del paziente all'uso dell'apparecchio</t>
  </si>
  <si>
    <t>Nel DMT1, in gravidanza, diabete pre-gestazionale, diabete gestazionale, in aggiunta:</t>
  </si>
  <si>
    <t>013T</t>
  </si>
  <si>
    <t>In trattamento di disassuefazione o in Comunità di recupero:
LE PRESTAZIONI SANITARIE APPROPRIATE PER IL MONITORAGGIO DELLA PATOLOGIA, DELLE SUE COMPLICANZE E PER LA PREVENZIONE DEGLI ULTERIORI AGGRAVAMENTI</t>
  </si>
  <si>
    <t>90.39.4</t>
  </si>
  <si>
    <t xml:space="preserve">RAME [S/U] </t>
  </si>
  <si>
    <t>90.69.4</t>
  </si>
  <si>
    <t xml:space="preserve">IMMUNOGLOBULINE IgA, IgG o IgM (Ciascuna) </t>
  </si>
  <si>
    <t>91.17.3</t>
  </si>
  <si>
    <t>91.17.5</t>
  </si>
  <si>
    <t xml:space="preserve">VIRUS EPATITE B [HBV] ANTICORPI HBcAg </t>
  </si>
  <si>
    <t>91.18.2</t>
  </si>
  <si>
    <t xml:space="preserve">VIRUS EPATITE B [HBV] ANTICORPI HBeAg </t>
  </si>
  <si>
    <t>91.18.4</t>
  </si>
  <si>
    <t xml:space="preserve">VIRUS EPATITE B [HBV] ANTIGENE HBeAg </t>
  </si>
  <si>
    <t>91.19.3</t>
  </si>
  <si>
    <t xml:space="preserve">VIRUS EPATITE C [HCV] ANALISI QUALITATIVA DI HCV RNA </t>
  </si>
  <si>
    <t>91.20.2</t>
  </si>
  <si>
    <t xml:space="preserve">VIRUS EPATITE C [HCV] TIPIZZAZIONE GENOMICA </t>
  </si>
  <si>
    <t>91.20.3</t>
  </si>
  <si>
    <t xml:space="preserve">VIRUS EPATITE DELTA [HDV] ANTICORPI </t>
  </si>
  <si>
    <t>91.36.5</t>
  </si>
  <si>
    <t xml:space="preserve">ESTRAZIONE DI DNA O DI RNA  (nucleare o mitocondriale)  - Da sangue periferico, tessuti, colture cellulari, villi coriali </t>
  </si>
  <si>
    <t>50.11</t>
  </si>
  <si>
    <t xml:space="preserve">BIOPSIA [PERCUTANEA][AGOBIOPSIA] DEL FEGATO  - Aspirazione diagnostica del fegato </t>
  </si>
  <si>
    <t>91.41.2</t>
  </si>
  <si>
    <t xml:space="preserve">ES. ISTOCITOPATOLOGICO APP. DIGERENTE: Agobiopsia epatica </t>
  </si>
  <si>
    <t>Limitatamente ai soggetti di età inferiore a 40 anni, in aggiunta:</t>
  </si>
  <si>
    <t>90.05.4</t>
  </si>
  <si>
    <t xml:space="preserve">ALFA 1 ANTITRIPSINA [S] </t>
  </si>
  <si>
    <t>90.12.5</t>
  </si>
  <si>
    <t xml:space="preserve">CERULOPLASMINA </t>
  </si>
  <si>
    <t>In caso di trattamento con Interferone, in aggiunta:</t>
  </si>
  <si>
    <t>90.43.3</t>
  </si>
  <si>
    <t xml:space="preserve">TRIODOTIRONINA LIBERA (FT3) </t>
  </si>
  <si>
    <t>90.47.3</t>
  </si>
  <si>
    <t>ANTICORPI ANTI ANTIGENI NUCLEARI ESTRAIBILI (ENA Screen)</t>
  </si>
  <si>
    <t>90.51.5</t>
  </si>
  <si>
    <t xml:space="preserve">ANTICORPI ANTI MICROSOMI EPATICI E RENALI (LKMA) </t>
  </si>
  <si>
    <t>90.52.1</t>
  </si>
  <si>
    <t xml:space="preserve">ANTICORPI ANTI MITOCONDRI (AMA) </t>
  </si>
  <si>
    <t>90.52.2</t>
  </si>
  <si>
    <t xml:space="preserve">ANTICORPI ANTI MUSCOLO LISCIO (ASMA) </t>
  </si>
  <si>
    <t>90.52.3</t>
  </si>
  <si>
    <t xml:space="preserve">ANTICORPI ANTI MUSCOLO STRIATO (Cuore) </t>
  </si>
  <si>
    <t>90.52.5</t>
  </si>
  <si>
    <t>ANTICORPI ANTI ORGANO - Incluso: "Anticorpi anti antigene citosol epatico tipo 1 (LC1)" e "Anticorpi anti antigeni solubili epatici/antigene pancreas-fegato (SLA/LP)"</t>
  </si>
  <si>
    <t>90.54.4</t>
  </si>
  <si>
    <t xml:space="preserve">ANTICORPI ANTI TIREOGLOBULINA (AbTg) </t>
  </si>
  <si>
    <t>90.20.2</t>
  </si>
  <si>
    <t xml:space="preserve">ETOSUCCIMIDE </t>
  </si>
  <si>
    <t>90.22.1</t>
  </si>
  <si>
    <t xml:space="preserve">FENITOINA </t>
  </si>
  <si>
    <t>90.37.5</t>
  </si>
  <si>
    <t xml:space="preserve">PRIMIDONE </t>
  </si>
  <si>
    <t>89.14</t>
  </si>
  <si>
    <t>ELETTROENCEFALOGRAMMA  - Elettroencefalogramma standard e con sensibilizzazione (stimolazione luminosa intermittente, iperpnea) -  Escluso: EEG con polisonnogramma (89.17)</t>
  </si>
  <si>
    <t>89.14.1</t>
  </si>
  <si>
    <t xml:space="preserve">ELETTROENCEFALOGRAMMA CON SONNO FARMACOLOGICO </t>
  </si>
  <si>
    <t>89.14.2</t>
  </si>
  <si>
    <t xml:space="preserve">ELETTROENCEFALOGRAMMA CON PRIVAZIONE DEL SONNO </t>
  </si>
  <si>
    <t>89.14.3</t>
  </si>
  <si>
    <t xml:space="preserve">ELETTROENCEFALOGRAMMA DINAMICO 24 Ore </t>
  </si>
  <si>
    <t>89.14.4</t>
  </si>
  <si>
    <t xml:space="preserve">ELETTROENCEFALOGRAMMA DINAMICO 12 Ore </t>
  </si>
  <si>
    <t>89.14.5</t>
  </si>
  <si>
    <t xml:space="preserve">ELETTROENCEFALOGRAMMA CON ANALISI SPETTRALE  - Con mappaggio </t>
  </si>
  <si>
    <t>89.19.1</t>
  </si>
  <si>
    <t xml:space="preserve">ELETTROENCEFALOGRAMMA CON VIDEOREGISTRAZIONE </t>
  </si>
  <si>
    <t>89.17</t>
  </si>
  <si>
    <t xml:space="preserve">POLISONNOGRAMMA  - Diurno o notturno  e con metodi speciali </t>
  </si>
  <si>
    <t>Secondo le modalità di erogazione previste dalla legge 23 dicembre 1993, n. 548.</t>
  </si>
  <si>
    <t>89.11</t>
  </si>
  <si>
    <t xml:space="preserve">TONOMETRIA </t>
  </si>
  <si>
    <t>95.21</t>
  </si>
  <si>
    <t xml:space="preserve">ELETTRORETINOGRAFIA (ERG, FLASH-PATTERN) </t>
  </si>
  <si>
    <t>95.23</t>
  </si>
  <si>
    <t xml:space="preserve">POTENZIALI EVOCATI VISIVI  (VEP)  - Potenziali evocati da pattern o da flash o da pattern ad emicampi </t>
  </si>
  <si>
    <t>95.13</t>
  </si>
  <si>
    <t xml:space="preserve">ECOGRAFIA OCULARE  - Ecografia Ecobiometria </t>
  </si>
  <si>
    <t>90.21.1</t>
  </si>
  <si>
    <t xml:space="preserve">FARMACI DIGITALICI </t>
  </si>
  <si>
    <t>90.36.6</t>
  </si>
  <si>
    <t>PEPTIDE NATRIURETICO CEREBRALE (BNP o NT-proBNP)</t>
  </si>
  <si>
    <t>93.36</t>
  </si>
  <si>
    <t xml:space="preserve">RIABILITAZIONE CARDIOLOGICA </t>
  </si>
  <si>
    <t>90.05.3</t>
  </si>
  <si>
    <t xml:space="preserve">ALDOSTERONE [S/U] </t>
  </si>
  <si>
    <t>90.15.2</t>
  </si>
  <si>
    <t xml:space="preserve">CORTICOTROPINA (ACTH) [P] </t>
  </si>
  <si>
    <t>90.15.3</t>
  </si>
  <si>
    <t xml:space="preserve">CORTISOLO [S/U] </t>
  </si>
  <si>
    <t>90.06.2</t>
  </si>
  <si>
    <t xml:space="preserve">ALFA 1 MICROGLOBULINA [S/U] </t>
  </si>
  <si>
    <t>90.16.4</t>
  </si>
  <si>
    <t>CREATININA CLEARANCE</t>
  </si>
  <si>
    <t>90.32.5</t>
  </si>
  <si>
    <t xml:space="preserve">MAGNESIO TOTALE [S/U/dU/(Sg)Er] </t>
  </si>
  <si>
    <t>90.35.5</t>
  </si>
  <si>
    <t xml:space="preserve">PARATORMONE (PTH) [S] </t>
  </si>
  <si>
    <t>90.39.1</t>
  </si>
  <si>
    <t xml:space="preserve">PROTEINE URINARIE (ELETTROFORESI DELLE)  - Incluso: Dosaggio Proteine totali </t>
  </si>
  <si>
    <t>89.65.1</t>
  </si>
  <si>
    <t>89.66</t>
  </si>
  <si>
    <t xml:space="preserve">EMOGASANALISI DI SANGUE MISTO VENOSO </t>
  </si>
  <si>
    <t>Per i soggetti con insufficienza renale cronica per i quali è indicato il trattamento dialitico, in aggiunta:</t>
  </si>
  <si>
    <t>91.19.2</t>
  </si>
  <si>
    <t xml:space="preserve">VIRUS EPATITE B [HBV] DNA-POLIMERASI </t>
  </si>
  <si>
    <t>91.20.1</t>
  </si>
  <si>
    <t xml:space="preserve">VIRUS EPATITE C [HCV] IMMUNOBLOTTING (Saggio di conferma) </t>
  </si>
  <si>
    <t>91.20.5</t>
  </si>
  <si>
    <t xml:space="preserve">VIRUS EPATITE DELTA [HDV] ANTIGENE HDVAg </t>
  </si>
  <si>
    <t>Per i soggetti in trattamento dialitico, secondo le condizioni cliniche individuali:</t>
  </si>
  <si>
    <t>90.15.4</t>
  </si>
  <si>
    <t xml:space="preserve">CREATINCHINASI (CPK o CK) </t>
  </si>
  <si>
    <t>90.41.2</t>
  </si>
  <si>
    <t xml:space="preserve">TEOFILLINA </t>
  </si>
  <si>
    <t>93.18.1</t>
  </si>
  <si>
    <t>ESERCIZI RESPIRATORI  - Per seduta individuale di 30 minuti (Ciclo di dieci sedute)</t>
  </si>
  <si>
    <t>93.99</t>
  </si>
  <si>
    <t>90.30.3</t>
  </si>
  <si>
    <t xml:space="preserve">LIPOPROTEINA (a) </t>
  </si>
  <si>
    <t>In caso di complicanza cardiaca, in aggiunta:</t>
  </si>
  <si>
    <t>In trattamento farmacologico ipocolesterolemizzante in aggiunta:</t>
  </si>
  <si>
    <t>99.71</t>
  </si>
  <si>
    <t xml:space="preserve">PLASMAFERESI TERAPEUTICA </t>
  </si>
  <si>
    <t>RADIOGRAFIA CONVENZIONALE (RX) SEGMENTARIA OSSEA DEL/I DISTRETTO/I INTERESSATO/I</t>
  </si>
  <si>
    <t>88.71.4</t>
  </si>
  <si>
    <t xml:space="preserve">DIAGNOSTICA ECOGRAFICA DEL CAPO E DEL COLLO  - Ecografia di: ghiandole salivari, collo per linfonodi, tiroide-paratiroidi </t>
  </si>
  <si>
    <t>In caso di complicanza cardiaca in aggiunta:</t>
  </si>
  <si>
    <t>90.48.3</t>
  </si>
  <si>
    <t xml:space="preserve">ANTICORPI ANTI DNA NATIVO </t>
  </si>
  <si>
    <t>90.60.2</t>
  </si>
  <si>
    <t xml:space="preserve">COMPLEMENTO: C1Q, C3, C3 ATT., C4 (Ciascuno) </t>
  </si>
  <si>
    <t>90.61.1</t>
  </si>
  <si>
    <t xml:space="preserve">CRIOGLOBULINE RICERCA </t>
  </si>
  <si>
    <t>Nell''artropatia lupica in aggiunta:</t>
  </si>
  <si>
    <t>90.46.5</t>
  </si>
  <si>
    <t xml:space="preserve">ANTICOAGULANTE LUPUS-LIKE (LAC) </t>
  </si>
  <si>
    <t>90.47.5</t>
  </si>
  <si>
    <t xml:space="preserve">ANTICORPI ANTI CARDIOLIPINA (IgG, IgA, IgM) </t>
  </si>
  <si>
    <t>90.49.3</t>
  </si>
  <si>
    <t xml:space="preserve">ANTICORPI ANTI ERITROCITI [Test di Coombs indiretto] </t>
  </si>
  <si>
    <t>90.72.5</t>
  </si>
  <si>
    <t xml:space="preserve">PROTEINA S TOTALE [P] </t>
  </si>
  <si>
    <t>88.91.1</t>
  </si>
  <si>
    <t xml:space="preserve">RISONANZA MAGNETICA NUCLEARE (RM) DEL CERVELLO E DEL TRONCO ENCEFALICO  - Incluso: relativo distretto vascolare </t>
  </si>
  <si>
    <t>Limitatamente a specifiche esigenze cliniche esplicitamente documentate:</t>
  </si>
  <si>
    <t>EVENTUALI ULTERIORI PRESTAZIONI SPECIALISTICHE INDICATE PER PATOLOGIE ASSOCIATE E CONSEGUENTI</t>
  </si>
  <si>
    <t>90.06.5</t>
  </si>
  <si>
    <t>ALFA AMILASI ISOENZIMI (Frazione pancreatica)</t>
  </si>
  <si>
    <t>RADIOGRAFIA CONVENZIONALE (RX) DEL DISTRETTO INTERESSATO</t>
  </si>
  <si>
    <t>89.61.1</t>
  </si>
  <si>
    <t xml:space="preserve">MONITORAGGIO CONTINUO [24 Ore] DELLA PRESSIONE ARTERIOSA </t>
  </si>
  <si>
    <t>90.65.1</t>
  </si>
  <si>
    <t xml:space="preserve">FIBRINOGENO FUNZIONALE </t>
  </si>
  <si>
    <t>90.01.2</t>
  </si>
  <si>
    <t xml:space="preserve">17 ALFA IDROSSIPROGESTERONE (17 OH-P) </t>
  </si>
  <si>
    <t>90.19.2</t>
  </si>
  <si>
    <t xml:space="preserve">ESTRADIOLO (E2) [S/U] </t>
  </si>
  <si>
    <t>90.41.3</t>
  </si>
  <si>
    <t xml:space="preserve">TESTOSTERONE [P/U] </t>
  </si>
  <si>
    <t>87.29</t>
  </si>
  <si>
    <t>RADIOGRAFIA COMPLETA DELLA COLONNA  - (2 proiezioni).  Radiografia completa della colonna e del bacino sotto carico</t>
  </si>
  <si>
    <t>92.01.2</t>
  </si>
  <si>
    <t xml:space="preserve">SCINTIGRAFIA TIROIDEA CON CAPTAZIONE, CON O SENZA PROVE FARMACOLOGICHE </t>
  </si>
  <si>
    <t>95.09.2</t>
  </si>
  <si>
    <t xml:space="preserve">ESOFTALMOMETRIA </t>
  </si>
  <si>
    <t>88.48</t>
  </si>
  <si>
    <t xml:space="preserve">ARTERIOGRAFIA DELL' ARTO INFERIORE </t>
  </si>
  <si>
    <t>90.24.1</t>
  </si>
  <si>
    <t xml:space="preserve">FOSFATASI ALCALINA ISOENZIMA OSSEO </t>
  </si>
  <si>
    <t>RADIOGRAFIA CONVENZIONALE (RX) OSSEA DEL DISTRETTO INTERESSATO</t>
  </si>
  <si>
    <t>92.18.2</t>
  </si>
  <si>
    <t xml:space="preserve">SCINTIGRAFIA OSSEA O ARTICOLARE </t>
  </si>
  <si>
    <t>88.38.3</t>
  </si>
  <si>
    <t>88.38.5</t>
  </si>
  <si>
    <t xml:space="preserve">TOMOGRAFIA COMPUTERIZZATA (TC) DEL BACINO  - TC di: bacino e articolazioni sacro-iliache </t>
  </si>
  <si>
    <t>88.38.6</t>
  </si>
  <si>
    <t xml:space="preserve">TOMOGRAFIA COMPUTERIZZATA (TC) DELL' ARTO INFERIORE  - TC di: articolazione coxo-femorale e femore [articolazione coxo-femorale, femore], ginocchio e gamba [ginocchio, gamba], caviglia e piede [caviglia, piede] </t>
  </si>
  <si>
    <t>90.30.1</t>
  </si>
  <si>
    <t xml:space="preserve">LEVODOPA </t>
  </si>
  <si>
    <t>93.11.5</t>
  </si>
  <si>
    <t>RIEDUCAZIONE MOTORIA IN GRUPPO  - Per seduta di 60 minuti,  max 5 pazienti (Ciclo di dieci sedute)</t>
  </si>
  <si>
    <t>93.11.8</t>
  </si>
  <si>
    <t>RIEDUCAZIONE DELLA DISFAGIA relativa alle "funzioni dell´apparato digerente" secondo ICF dell´OMS della durata di 30 minuti</t>
  </si>
  <si>
    <t>93.72.7</t>
  </si>
  <si>
    <t>TRAINING DEI DISTURBI DELL'APPARATO PNEUMO- FONO- ARTICOLATORIO - Per seduta individuale di 30 minuti (ciclo di 10 sedute)</t>
  </si>
  <si>
    <t>93.72.8</t>
  </si>
  <si>
    <t>TRAINING DEI DISTURBI DELL'APPARATO PNEUMO- FONO- ARTICOLATORIO - Per seduta collettiva di 45 minuti (ciclo di 10 sedute)- Max 5 pazienti</t>
  </si>
  <si>
    <t>88.33.1</t>
  </si>
  <si>
    <t xml:space="preserve">STUDIO DELL' ETA' OSSEA  - (1 proiezione) polso-mano o ginocchia </t>
  </si>
  <si>
    <t>Limitatamente ai primi tre anni di vita:</t>
  </si>
  <si>
    <t>90.06.4</t>
  </si>
  <si>
    <t xml:space="preserve">ALFA AMILASI [S/U] </t>
  </si>
  <si>
    <t>90.13.5</t>
  </si>
  <si>
    <t xml:space="preserve">COBALAMINA (VIT. B12) [S] </t>
  </si>
  <si>
    <t>88.01.1</t>
  </si>
  <si>
    <t xml:space="preserve">TOMOGRAFIA COMPUTERIZZATA (TC) DELL' ADDOME SUPERIORE  - Incluso: Fegato e vie biliari, pancreas, milza, retroperitoneo, stomaco, duodeno, tenue, grandi vasi addominali, reni e surreni </t>
  </si>
  <si>
    <t>88.01.2</t>
  </si>
  <si>
    <t xml:space="preserve">TOMOGRAFIA COMPUTERIZZATA (TC) DELL' ADDOME SUPERIORE, SENZA E CON CONTRASTO  - Incluso: Fegato e vie biliari, pancreas, milza, retroperitoneo, stomaco, duodeno, tenue, grandi vasi addominali, reni e surreni </t>
  </si>
  <si>
    <t>99.21</t>
  </si>
  <si>
    <t>INIEZIONE DI ALTRE SOSTANZE TERAPEUTICHE, NAS - Incluso: per via sottocutanea, intramuscolare. Escluso: steroidi, sostanze ormonali, chemioterapici. Codificabile solo se erogata come prestazione principale</t>
  </si>
  <si>
    <t>99.82</t>
  </si>
  <si>
    <t>TERAPIA A LUCE ULTRAVIOLETTA  - Attinoterapia.  Fototerapia selettiva UV  (UVA, UVB).  Per ciclo di sei sedute</t>
  </si>
  <si>
    <t>Nella forma artropatica (696.0), in aggiunta:</t>
  </si>
  <si>
    <t>90.32.1</t>
  </si>
  <si>
    <t xml:space="preserve">LIQUIDO SINOVIALE ESAME CHIMICO FISICO E MICROSCOPICO </t>
  </si>
  <si>
    <t>93.15</t>
  </si>
  <si>
    <t>MOBILIZZAZIONE DELLA COLONNA VERTEBRALE  - Manipolazione della colonna vertebrale per seduta</t>
  </si>
  <si>
    <t>Nella forma artropatica (696.0) in trattamento con farmaci biologici, in aggiunta alle precedenti:</t>
  </si>
  <si>
    <t>88.94.1</t>
  </si>
  <si>
    <t>88.93</t>
  </si>
  <si>
    <t xml:space="preserve">RISONANZA MAGNETICA NUCLEARE (RM) DELLA COLONNA  - Cervicale, toracica, lombosacrale </t>
  </si>
  <si>
    <t>Secondo le condizioni cliniche individuali:</t>
  </si>
  <si>
    <t>Nelle forme precoci, NON radiologicamente evidenti (spondiloartrite assiale non radiografica):</t>
  </si>
  <si>
    <t>Nelle forme radiologicamente evidenti:</t>
  </si>
  <si>
    <t>88.26</t>
  </si>
  <si>
    <t xml:space="preserve">RADIOGRAFIA DI PELVI  E ANCA  - Radiografia del bacino, Radiografia dell' anca </t>
  </si>
  <si>
    <t>93.18.2</t>
  </si>
  <si>
    <t>ESERCIZI RESPIRATORI  - Per seduta collettiva  di 30 minuti (Ciclo di dieci sedute) - Max 5 pazienti</t>
  </si>
  <si>
    <t>90.83.4</t>
  </si>
  <si>
    <t xml:space="preserve">BATTERI ACIDI NUCLEICI IN MATERIALI BIOLOGICI IBRIDAZIONE NAS  - (Previa reazione polimerasica a catena) </t>
  </si>
  <si>
    <t>91.02.4</t>
  </si>
  <si>
    <t xml:space="preserve">MICOBATTERI IN CAMPIONI BIOLOGICI RICERCA MICROSCOPICA (Ziehl-Neelsen, Kinyiun) </t>
  </si>
  <si>
    <t>91.02.3</t>
  </si>
  <si>
    <t xml:space="preserve">MICOBATTERI IN CAMPIONI BIOLOGICI ESAME COLTURALE (Met. tradizionale) </t>
  </si>
  <si>
    <t>91.49.3</t>
  </si>
  <si>
    <t>PRELIEVO MICROBIOLOGICO. Per prelievi inviati ad altra struttura per l'esecuzione della fase analitica, l'Azienda Sanitaria riconosce all'erogatore una quota aggiuntiva di Euro 3,40 comprendente accoglienza utenti, accettazione, allerta pazienti TAO, incasso anche delle altre prestazioni analitiche, gestione delle compensazioni economiche, consegna referti e trasporto.</t>
  </si>
  <si>
    <t>In caso di tubercolosi ossea sospetta o diagnosticata.</t>
  </si>
  <si>
    <t>RADIOGRAFIA CONVENZIONALE (RX) DELL'ORGANO O DISTRETTO INTERESSATO</t>
  </si>
  <si>
    <t>89.44.2</t>
  </si>
  <si>
    <t xml:space="preserve">TEST DEL CAMMINO </t>
  </si>
  <si>
    <t>Per i pazienti con BPCO "molto grave", in aggiunta:</t>
  </si>
  <si>
    <t>LE PRESTAZIONI SANITARIE APPROPRIATE PER VALUTARE LA FUNZIONALITÀ DELL'ORGANO RESIDUO</t>
  </si>
  <si>
    <t>90.64.5</t>
  </si>
  <si>
    <t xml:space="preserve">FIBRINA / FIBRINOGENO: PROD. DEGRADAZIONE (FDP/FSP) [S/U] </t>
  </si>
  <si>
    <t>90.85.1</t>
  </si>
  <si>
    <t xml:space="preserve">BATTERI ANTIBIOGRAMMA DA COLTURA (Kirby Bauer, almeno 10 antibiotici) </t>
  </si>
  <si>
    <t>90.94.1</t>
  </si>
  <si>
    <t xml:space="preserve">ESAME COLTURALE DEL SANGUE [EMOCOLTURA]  - Ricerca completa microrganismi e lieviti  patogeni </t>
  </si>
  <si>
    <t>RADIOGRAFIA CONVENZIONALE (RX) SEGMENTARIA DEL/I DISTRETTO/I INTERESSATO/I</t>
  </si>
  <si>
    <t>TOMOGRAFIA COMPUTERIZZATA DEL/DEI DISTRETTO/I INTERESSATO/I</t>
  </si>
  <si>
    <t>88.35.1</t>
  </si>
  <si>
    <t xml:space="preserve">FISTOLOGRAFIA DELL' ARTO SUPERIORE  - (Minimo 2 radiogrammi) </t>
  </si>
  <si>
    <t>88.37.1</t>
  </si>
  <si>
    <t xml:space="preserve">FISTOLOGRAFIA DELL' ARTO INFERIORE  - (Minimo 2 radiogrammi) </t>
  </si>
  <si>
    <t>92.14.1</t>
  </si>
  <si>
    <t xml:space="preserve">SCINTIGRAFIA OSSEA O ARTICOLARE SEGMENTARIA </t>
  </si>
  <si>
    <t>92.14.2</t>
  </si>
  <si>
    <t xml:space="preserve">SCINTIGRAFIA OSSEA  O ARTICOLARE SEGMENTARIA POLIFASICA </t>
  </si>
  <si>
    <t>90.24.5</t>
  </si>
  <si>
    <t xml:space="preserve">FOSFORO </t>
  </si>
  <si>
    <t>88.79.8</t>
  </si>
  <si>
    <t xml:space="preserve">ECOGRAFIA TRANSRETTALE </t>
  </si>
  <si>
    <t>89.24</t>
  </si>
  <si>
    <t xml:space="preserve">UROFLUSSOMETRIA </t>
  </si>
  <si>
    <t>In caso di positività del 90.38.4:</t>
  </si>
  <si>
    <t>In caso di sospetta neoplasia, in aggiunta:</t>
  </si>
  <si>
    <t>88.75.1</t>
  </si>
  <si>
    <t>ECOGRAFIA DELL' ADDOME INFERIORE  - Incluso: Ureteri, vescica e pelvi maschile o femminile - Escluso: Ecografia dell' addome completo (88.76.1)</t>
  </si>
  <si>
    <t>88.79.7</t>
  </si>
  <si>
    <t xml:space="preserve">ECOGRAFIA TRANSVAGINALE </t>
  </si>
  <si>
    <t>In caso di sospetta ostruzione intestinale, oltre alle precedenti:</t>
  </si>
  <si>
    <t>87.65.1</t>
  </si>
  <si>
    <t xml:space="preserve">CLISMA OPACO SEMPLICE </t>
  </si>
  <si>
    <t>LE PRESTAZIONI SANITARIE APPROPRIATE PER IL MONITORAGGIO DELLA SINDROME NELLE FORME INDIVIDUATE, PER LA RIABILITAZIONE E PER LA PREVENZIONE DEGLI ULTERIORI AGGRAVAMENTI</t>
  </si>
  <si>
    <t>87.41.1</t>
  </si>
  <si>
    <t xml:space="preserve">TOMOGRAFIA COMPUTERIZZATA (TC) DEL TORACE, SENZA E CON CONTRASTO  - TC del torace [polmoni, aorta toracica, trachea, esofago, sterno, coste, mediastino] </t>
  </si>
  <si>
    <t xml:space="preserve">RADIOGRAFIA CONVENZIONALE (RX) DELL'ORGANO O DISTRETTO INTERESSATO  </t>
  </si>
  <si>
    <t>38.22</t>
  </si>
  <si>
    <t>ANGIOSCOPIA PERCUTANEA  - Capillaroscopia - Escluso: Angioscopia dell' occhio (95.12)</t>
  </si>
  <si>
    <t>BZ1</t>
  </si>
  <si>
    <t>93.39.2</t>
  </si>
  <si>
    <t>MASSOTERAPIA PER DRENAGGIO LINFATICO  - Per seduta (30 minuti ciascuna)</t>
  </si>
  <si>
    <t>BZ2</t>
  </si>
  <si>
    <t>LE PRESTAZIONI SANITARIE APPROPRIATE PER IL MONITORAGGIO DELLE PATOLOGIE DI CUI SONO AFFETTI E DELLE LORO COMPLICANZE, PER LA RIABILITAZIONE E PER LA PREVENZIONE DEGLI ULTERIORI AGGRAVAMENTI</t>
  </si>
  <si>
    <t>BZ3</t>
  </si>
  <si>
    <t>93.05.4</t>
  </si>
  <si>
    <t>TEST POSTUROGRAFICO</t>
  </si>
  <si>
    <t>93.31.1</t>
  </si>
  <si>
    <t>ESERCIZIO ASSISTITO IN ACQUA  - Per seduta individuale di 45 minuti  (Ciclo di dieci sedute)</t>
  </si>
  <si>
    <t>001</t>
  </si>
  <si>
    <t/>
  </si>
  <si>
    <t>003</t>
  </si>
  <si>
    <t>005</t>
  </si>
  <si>
    <t>006</t>
  </si>
  <si>
    <t>09.19</t>
  </si>
  <si>
    <t>007</t>
  </si>
  <si>
    <t>008</t>
  </si>
  <si>
    <t>009</t>
  </si>
  <si>
    <t>011</t>
  </si>
  <si>
    <t>012</t>
  </si>
  <si>
    <t>013</t>
  </si>
  <si>
    <t>05.31</t>
  </si>
  <si>
    <t>014</t>
  </si>
  <si>
    <t>016</t>
  </si>
  <si>
    <t>017</t>
  </si>
  <si>
    <t>018</t>
  </si>
  <si>
    <t>019</t>
  </si>
  <si>
    <t>020</t>
  </si>
  <si>
    <t>021</t>
  </si>
  <si>
    <t>022</t>
  </si>
  <si>
    <t>023</t>
  </si>
  <si>
    <t>024</t>
  </si>
  <si>
    <t>025</t>
  </si>
  <si>
    <t>026</t>
  </si>
  <si>
    <t>027</t>
  </si>
  <si>
    <t>028</t>
  </si>
  <si>
    <t>029</t>
  </si>
  <si>
    <t>030</t>
  </si>
  <si>
    <t>032</t>
  </si>
  <si>
    <t>035</t>
  </si>
  <si>
    <t>036</t>
  </si>
  <si>
    <t>037</t>
  </si>
  <si>
    <t>038</t>
  </si>
  <si>
    <t>039</t>
  </si>
  <si>
    <t>040</t>
  </si>
  <si>
    <t>041</t>
  </si>
  <si>
    <t>042</t>
  </si>
  <si>
    <t>044</t>
  </si>
  <si>
    <r>
      <t xml:space="preserve">In trattamento farmacologico per le psicosi, qualora sia specificamente indicato o reso obbligatorio il controllo della funzionalità di specifici organi, in aggiunta:
</t>
    </r>
    <r>
      <rPr>
        <b/>
        <u/>
        <sz val="10"/>
        <rFont val="Calibri"/>
        <family val="2"/>
      </rPr>
      <t>controllo ematologico</t>
    </r>
  </si>
  <si>
    <r>
      <t xml:space="preserve">In trattamento farmacologico per le psicosi, qualora sia specificamente indicato o reso obbligatorio il controllo della funzionalità di specifici organi, in aggiunta:
</t>
    </r>
    <r>
      <rPr>
        <b/>
        <u/>
        <sz val="10"/>
        <rFont val="Calibri"/>
        <family val="2"/>
      </rPr>
      <t>controllo cardiologico</t>
    </r>
  </si>
  <si>
    <r>
      <t xml:space="preserve">In trattamento farmacologico per le psicosi, qualora sia specificamente indicato o reso obbligatorio il controllo della funzionalità di specifici organi, in aggiunta:
</t>
    </r>
    <r>
      <rPr>
        <b/>
        <u/>
        <sz val="10"/>
        <rFont val="Calibri"/>
        <family val="2"/>
      </rPr>
      <t>controllo funzionalità renale</t>
    </r>
  </si>
  <si>
    <r>
      <t xml:space="preserve">In trattamento farmacologico per le psicosi, qualora sia specificamente indicato o reso obbligatorio il controllo della funzionalità di specifici organi, in aggiunta:
</t>
    </r>
    <r>
      <rPr>
        <b/>
        <u/>
        <sz val="10"/>
        <rFont val="Calibri"/>
        <family val="2"/>
      </rPr>
      <t>controllo tiroidea</t>
    </r>
  </si>
  <si>
    <t>045</t>
  </si>
  <si>
    <t>046</t>
  </si>
  <si>
    <t>048</t>
  </si>
  <si>
    <t>049</t>
  </si>
  <si>
    <t>050</t>
  </si>
  <si>
    <t>051</t>
  </si>
  <si>
    <t>052</t>
  </si>
  <si>
    <t>053</t>
  </si>
  <si>
    <t>054</t>
  </si>
  <si>
    <t>055</t>
  </si>
  <si>
    <t>056</t>
  </si>
  <si>
    <t>057</t>
  </si>
  <si>
    <t>058</t>
  </si>
  <si>
    <t>059</t>
  </si>
  <si>
    <t>060</t>
  </si>
  <si>
    <t>061</t>
  </si>
  <si>
    <t>062</t>
  </si>
  <si>
    <t>063</t>
  </si>
  <si>
    <t>064</t>
  </si>
  <si>
    <t>065</t>
  </si>
  <si>
    <t>066</t>
  </si>
  <si>
    <t>067</t>
  </si>
  <si>
    <t>Chi è esente ticket?</t>
  </si>
  <si>
    <t>Per quali prestazioni vale l'esenzione ticket?</t>
  </si>
  <si>
    <t>Per le prestazioni indicate l'assistito non deve pagare nulla.</t>
  </si>
  <si>
    <t xml:space="preserve">Il diritto all'esenzione ticket riguarda esclusivamente le seguenti prestazioni, stabilite in relazione alla malattia o condizione.
</t>
  </si>
  <si>
    <t>La malattia o condizione è contraddistinta dalle prime tre cifre del codice di esenzione. Queste tre cifre vengono trascritte dal medico nella relativa ricetta. Ad eccezione di alcuni pochi casi, in cui sono previsti gruppi di prestazioni, le prestazioni sono contraddistinte dai codici di cui al vigente tariffario delle prestazioni di assistenza specialistica ambulatoriale.</t>
  </si>
  <si>
    <t>ANNOTAZIONI</t>
  </si>
  <si>
    <t>CODICE PRESTAZIONE</t>
  </si>
  <si>
    <t>99.82.2</t>
  </si>
  <si>
    <t>PUVA - BALNEOTERAPIA  - Per seduta. Ciclo di 8 sedute</t>
  </si>
  <si>
    <t>La prestazione riguarda il dosaggio dei farmaci eventualmente utilizzati</t>
  </si>
  <si>
    <t>FREQUENZA</t>
  </si>
  <si>
    <t>Non più di 1 volta l'anno</t>
  </si>
  <si>
    <t>Non più di 1 volta ogni 3 anni</t>
  </si>
  <si>
    <t>non più di 1 volta l'anno</t>
  </si>
  <si>
    <t>ogni 12-18 mesi</t>
  </si>
  <si>
    <t>con cadenza annuale o più frequente con valori patologici e/o in presenza di steatosi epatica</t>
  </si>
  <si>
    <t>non più di una volta ogni 12-18 mesi</t>
  </si>
  <si>
    <t>ogni 6 mesi</t>
  </si>
  <si>
    <t>ogni 12 mesi</t>
  </si>
  <si>
    <t>1300.02</t>
  </si>
  <si>
    <t>1300.03</t>
  </si>
  <si>
    <t>1300.04</t>
  </si>
  <si>
    <t>1300.05</t>
  </si>
  <si>
    <t>1300.06</t>
  </si>
  <si>
    <t>1300.07</t>
  </si>
  <si>
    <t>TRATTAMENTO PODOLOGICO SEMPLICE - Taglio unghie non patologiche ed escissioni di ipercheratosi superficiali. Escluso: trattamento ulcere</t>
  </si>
  <si>
    <t>TRATTAMENTO PODOLOGICO COMPLESSO CON FELTRAGGIO E MEDICAZIONE - Taglio e fresaggio (con micromotore) delle unghie patologiche ed escissione di ipercheratosi e callosità. Escluso: trattamento ulcere</t>
  </si>
  <si>
    <t>ONICOCRIPTOSI - Trattamento di incisione dell'unghia incarnita. Incluso: fino a 2 controlli successivi</t>
  </si>
  <si>
    <t>ORTESI DIGITALE SEMPLICE IN SILICONE</t>
  </si>
  <si>
    <t>ORTESI DIGITALE COMPLESSA IN SILICONE</t>
  </si>
  <si>
    <t>ORTESI PLANTARE DI SCARICO - Per 1 plantare</t>
  </si>
  <si>
    <t>Erogabilitá fino a 2 volte l'anno con prescrizione del servizio diabetologico, della medicina, del MMG, della dermatologia, della chirurgia vascolare, della geriatria</t>
  </si>
  <si>
    <t>Erogabilitá fino a 6 volte l'anno secondo prescrizione del servizio diabetologico, della medicina, del MMG, della dermatologia, della chirurgia vascolare, della geriatria</t>
  </si>
  <si>
    <t>Erogabilitá solo quando si presenta il problema con prescrizione del servizio diabetologico, della medicina, del MMG, della dermatologia, della chirurgia vascolare, della geriatria</t>
  </si>
  <si>
    <t>Erogabilità 1 volta l'anno o 2 volte l'anno in caso di rottura dell'ortesi con prescrizione del servizio diabetologico o della chirurgia vascolare</t>
  </si>
  <si>
    <t>Erogabilità 1 volta l'anno con prescrizione del servizio diabetologico o della chirurgia vascolare</t>
  </si>
  <si>
    <t>Terapia completa per circa 4/5 mesi con cambio mensile di barrette o bottoni da eseguire quando necessita la prestazione. Prescrivibile dal servizio diabetologico, dalla chirurgia vascolare o dalla dermatologia</t>
  </si>
  <si>
    <t>CODICE NON DEFINITO / DEFINIBILE</t>
  </si>
  <si>
    <r>
      <t>VIRUS EPATITE B [HBV] ACIDI NUCLEICI IBRIDAZIONE (Previa reazione polimerasica a catena)</t>
    </r>
    <r>
      <rPr>
        <sz val="10"/>
        <color theme="0" tint="-0.14999847407452621"/>
        <rFont val="Calibri"/>
        <family val="2"/>
      </rPr>
      <t xml:space="preserve">         .</t>
    </r>
  </si>
  <si>
    <t>EMOGASANALISI ARTERIOSA SISTEMICA  - Emogasanalisi di sangue capillare o arterioso          .</t>
  </si>
  <si>
    <r>
      <t xml:space="preserve">EMOGASANALISI ARTERIOSA SISTEMICA  - Emogasanalisi di sangue capillare o arterioso          </t>
    </r>
    <r>
      <rPr>
        <sz val="10"/>
        <color theme="0" tint="-0.14999847407452621"/>
        <rFont val="Calibri"/>
        <family val="2"/>
      </rPr>
      <t>.</t>
    </r>
  </si>
  <si>
    <r>
      <t>ALTRE PROCEDURE RESPIRATORIE  - Drenaggio posturale. Per seduta  (Ciclo di dieci sedute)</t>
    </r>
    <r>
      <rPr>
        <sz val="10"/>
        <color theme="0" tint="-0.14999847407452621"/>
        <rFont val="Calibri"/>
        <family val="2"/>
      </rPr>
      <t xml:space="preserve">          '</t>
    </r>
  </si>
  <si>
    <t>RISONANZA MAGNETICA NUCLEARE (RM) MUSCOLOSCHELETRICA  - RM di spalla e braccio [spalla, braccio]. RM di gomito e avambraccio [gomito, avambraccio]. RM di polso e mano [polso, mano]. RM di bacino. RM di articolazione coxo-femorale e femore [articolazione coxo-femorale, femore]. RM di ginocchio e gamba [ginocchio, gamba]. RM di  caviglia e piede [caviglia, piede] - Incluso: articolazione, parti molli, distretto  vascolare           .</t>
  </si>
  <si>
    <t>RISONANZA MAGNETICA NUCLEARE (RM) MUSCOLOSCHELETRICA  - RM di spalla e braccio [spalla, braccio]. RM di gomito e avambraccio [gomito, avambraccio]. RM di polso e mano [polso, mano]. RM di bacino. RM di articolazione coxo-femorale e femore [articolazione coxo-femorale, femore]. RM di ginocchio e gamba [ginocchio, gamba]. RM di  caviglia e piede [caviglia, piede] - Incluso: articolazione, parti molli, distretto  vascolare                .</t>
  </si>
  <si>
    <t>MOBILIZZAZIONE DI ARTICOLAZIONI  - Manipolazione incruenta di rigidità di  articolazioni          .</t>
  </si>
  <si>
    <t>INIEZIONE DI SOSTANZE TERAPEUTICHE NELL'ARTICOLAZIONE O NEL LEGAMENTO per seduta          .</t>
  </si>
  <si>
    <t>MOBILIZZAZIONE DI ARTICOLAZIONI  - Manipolazione incruenta di rigidità di  articolazioni           .</t>
  </si>
  <si>
    <t>INIEZIONE DI SOSTANZE TERAPEUTICHE NELL'ARTICOLAZIONE O NEL LEGAMENTO per seduta           .</t>
  </si>
  <si>
    <t>TRAINING DEAMBULATORI E DEL PASSO  - Incluso: Addestramento all' uso di protesi, ortesi, ausili e/o istruzione dei familiari.  Per seduta di 30 minuti  (Ciclo di dieci sedute)                     .</t>
  </si>
  <si>
    <t>TOMOGRAFIA COMPUTERIZZATA  (TC) DELL' ARTO SUPERIORE  - TC di: spalla e braccio [spalla, braccio], gomito e avambraccio [gomito, avambraccio], polso e mano [polso, mano]                      .</t>
  </si>
  <si>
    <t>INIEZIONE DI SOSTANZE TERAPEUTICHE NELL'ARTICOLAZIONE O NEL LEGAMENTO per seduta                     .</t>
  </si>
  <si>
    <t>ALTRE PROCEDURE DIAGNOSTICHE SULL'APPARATO LACRIMALE  - Test di Schirmer - Escluso: Dacriocistogramma per contrasto (87.05), Rx del tessuto molle del dotto naso-lacrimale                     .</t>
  </si>
  <si>
    <t>EMOGASANALISI ARTERIOSA SISTEMICA  - Emogasanalisi di sangue capillare o arterioso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</si>
  <si>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</si>
  <si>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</si>
  <si>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</si>
  <si>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</si>
  <si>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</si>
  <si>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</si>
  <si>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</si>
  <si>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</si>
  <si>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</si>
  <si>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</si>
  <si>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</si>
  <si>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</si>
  <si>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</si>
  <si>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</si>
  <si>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</si>
  <si>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</si>
  <si>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</si>
  <si>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</si>
  <si>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</si>
  <si>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</si>
  <si>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</si>
  <si>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</si>
  <si>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</si>
  <si>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</si>
  <si>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</si>
  <si>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</si>
  <si>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</si>
  <si>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</si>
  <si>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</si>
  <si>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</si>
  <si>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</si>
  <si>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</si>
  <si>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</si>
  <si>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</si>
  <si>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</si>
  <si>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</si>
  <si>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</si>
  <si>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</si>
  <si>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</si>
  <si>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</si>
  <si>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</si>
  <si>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</si>
  <si>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</si>
  <si>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</si>
  <si>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</si>
  <si>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</si>
  <si>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</si>
  <si>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</si>
  <si>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</si>
  <si>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</si>
  <si>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</si>
  <si>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</si>
  <si>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</si>
  <si>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</si>
  <si>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</si>
  <si>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</si>
  <si>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</si>
  <si>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</si>
  <si>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</si>
  <si>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</si>
  <si>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</si>
  <si>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</si>
  <si>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</si>
  <si>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</si>
  <si>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</si>
  <si>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</si>
  <si>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</si>
  <si>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</si>
  <si>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</si>
  <si>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</si>
  <si>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</si>
  <si>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</si>
  <si>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</si>
  <si>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</si>
  <si>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</si>
  <si>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</si>
  <si>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</si>
  <si>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</si>
  <si>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</si>
  <si>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</si>
  <si>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</si>
  <si>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</si>
  <si>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</si>
  <si>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</si>
  <si>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</si>
  <si>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</si>
  <si>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</si>
  <si>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</si>
  <si>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</si>
  <si>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</si>
  <si>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</si>
  <si>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</si>
  <si>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</si>
  <si>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</si>
  <si>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</si>
  <si>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</si>
  <si>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</si>
  <si>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</si>
  <si>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</si>
  <si>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</si>
  <si>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</si>
  <si>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</si>
  <si>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</si>
  <si>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</si>
  <si>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</si>
  <si>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</si>
  <si>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</si>
  <si>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</si>
  <si>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</si>
  <si>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</si>
  <si>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</si>
  <si>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</si>
  <si>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</si>
  <si>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</si>
  <si>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</si>
  <si>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</si>
  <si>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</si>
  <si>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</si>
  <si>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</si>
  <si>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</si>
  <si>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</si>
  <si>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</si>
  <si>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</si>
  <si>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</si>
  <si>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</si>
  <si>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</si>
  <si>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</si>
  <si>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</si>
  <si>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</si>
  <si>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</si>
  <si>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</si>
  <si>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</si>
  <si>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</si>
  <si>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</si>
  <si>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</si>
  <si>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</si>
  <si>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</si>
  <si>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</si>
  <si>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</si>
  <si>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</si>
  <si>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</si>
  <si>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</si>
  <si>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</si>
  <si>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</si>
  <si>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</si>
  <si>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</si>
  <si>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</si>
  <si>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</si>
  <si>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</si>
  <si>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</si>
  <si>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</si>
  <si>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</si>
  <si>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</si>
  <si>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</si>
  <si>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</si>
  <si>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</si>
  <si>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</si>
  <si>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</si>
  <si>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</si>
  <si>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</si>
  <si>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</si>
  <si>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</si>
  <si>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</si>
  <si>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</si>
  <si>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</si>
  <si>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</si>
  <si>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</si>
  <si>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</si>
  <si>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</si>
  <si>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</si>
  <si>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</si>
  <si>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</si>
  <si>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</si>
  <si>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</si>
  <si>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</si>
  <si>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</si>
  <si>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</si>
  <si>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</si>
  <si>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</si>
  <si>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</si>
  <si>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</si>
  <si>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</si>
  <si>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</si>
  <si>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</si>
  <si>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</si>
  <si>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</si>
  <si>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</si>
  <si>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</si>
  <si>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</si>
  <si>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</si>
  <si>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</si>
  <si>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</si>
  <si>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</si>
  <si>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</si>
  <si>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</si>
  <si>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</si>
  <si>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</si>
  <si>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</si>
  <si>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</si>
  <si>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</si>
  <si>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</si>
  <si>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</si>
  <si>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</si>
  <si>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</si>
  <si>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</si>
  <si>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</si>
  <si>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</si>
  <si>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</si>
  <si>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</si>
  <si>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</si>
  <si>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</si>
  <si>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</si>
  <si>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</si>
  <si>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</si>
  <si>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</si>
  <si>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</si>
  <si>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</si>
  <si>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</si>
  <si>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</si>
  <si>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</si>
  <si>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</si>
  <si>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</si>
  <si>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</si>
  <si>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</si>
  <si>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</si>
  <si>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</si>
  <si>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</si>
  <si>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</si>
  <si>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</si>
  <si>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</si>
  <si>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</si>
  <si>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</si>
  <si>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</si>
  <si>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</si>
  <si>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</si>
  <si>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</si>
  <si>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</si>
  <si>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</si>
  <si>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</si>
  <si>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</si>
  <si>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</si>
  <si>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</si>
  <si>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</si>
  <si>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</si>
  <si>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</si>
  <si>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</si>
  <si>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</si>
  <si>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</si>
  <si>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</si>
  <si>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</si>
  <si>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</si>
  <si>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</si>
  <si>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</si>
  <si>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</si>
  <si>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</si>
  <si>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</si>
  <si>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</si>
  <si>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</si>
  <si>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</si>
  <si>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</si>
  <si>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</si>
  <si>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</si>
  <si>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</si>
  <si>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</si>
  <si>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</si>
  <si>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</si>
  <si>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</si>
  <si>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</si>
  <si>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</si>
  <si>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</si>
  <si>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</si>
  <si>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</si>
  <si>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</si>
  <si>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</si>
  <si>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</si>
  <si>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</si>
  <si>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</si>
  <si>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</si>
  <si>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</si>
  <si>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</si>
  <si>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</si>
  <si>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</si>
  <si>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</si>
  <si>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</si>
  <si>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</si>
  <si>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</si>
  <si>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</si>
  <si>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</si>
  <si>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</si>
  <si>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</si>
  <si>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</si>
  <si>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</si>
  <si>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</si>
  <si>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</si>
  <si>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</si>
  <si>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</si>
  <si>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</si>
  <si>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</si>
  <si>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</si>
  <si>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</si>
  <si>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</si>
  <si>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</si>
  <si>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</si>
  <si>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</si>
  <si>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</si>
  <si>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</si>
  <si>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</si>
  <si>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</si>
  <si>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</si>
  <si>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</si>
  <si>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</si>
  <si>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</si>
  <si>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</si>
  <si>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</si>
  <si>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</si>
  <si>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</si>
  <si>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</si>
  <si>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</si>
  <si>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</si>
  <si>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</si>
  <si>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</si>
  <si>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</si>
  <si>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</si>
  <si>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</si>
  <si>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</si>
  <si>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</si>
  <si>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</si>
  <si>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</si>
  <si>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</si>
  <si>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</si>
  <si>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</si>
  <si>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</si>
  <si>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</si>
  <si>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</si>
  <si>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</si>
  <si>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</si>
  <si>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</si>
  <si>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</si>
  <si>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</si>
  <si>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</si>
  <si>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</si>
  <si>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</si>
  <si>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</si>
  <si>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</si>
  <si>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</si>
  <si>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</si>
  <si>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</si>
  <si>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</si>
  <si>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</si>
  <si>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</si>
  <si>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</si>
  <si>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</si>
  <si>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</si>
  <si>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</si>
  <si>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</si>
  <si>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</si>
  <si>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</si>
  <si>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</si>
  <si>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</si>
  <si>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</si>
  <si>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</si>
  <si>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</si>
  <si>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</si>
  <si>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</si>
  <si>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</si>
  <si>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</si>
  <si>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</si>
  <si>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</si>
  <si>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</si>
  <si>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</si>
  <si>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</si>
  <si>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</si>
  <si>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</si>
  <si>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</si>
  <si>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</si>
  <si>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</si>
  <si>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</si>
  <si>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</si>
  <si>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</si>
  <si>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</si>
  <si>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</si>
  <si>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</si>
  <si>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</si>
  <si>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</si>
  <si>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</si>
  <si>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</si>
  <si>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</si>
  <si>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</si>
  <si>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</si>
  <si>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</si>
  <si>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</si>
  <si>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</si>
  <si>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</si>
  <si>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</si>
  <si>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</si>
  <si>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</si>
  <si>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</si>
  <si>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</si>
  <si>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</si>
  <si>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</si>
  <si>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</si>
  <si>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</si>
  <si>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</si>
  <si>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</si>
  <si>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</si>
  <si>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</si>
  <si>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</si>
  <si>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</si>
  <si>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</si>
  <si>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</si>
  <si>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</si>
  <si>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</si>
  <si>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</si>
  <si>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</si>
  <si>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</si>
  <si>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</si>
  <si>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</si>
  <si>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</si>
  <si>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</si>
  <si>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</si>
  <si>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</si>
  <si>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</si>
  <si>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</si>
  <si>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</si>
  <si>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</si>
  <si>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</si>
  <si>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</si>
  <si>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</si>
  <si>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</si>
  <si>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</si>
  <si>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</si>
  <si>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</si>
  <si>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</si>
  <si>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</si>
  <si>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</si>
  <si>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</si>
  <si>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</si>
  <si>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</si>
  <si>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</si>
  <si>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</si>
  <si>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</si>
  <si>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</si>
  <si>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</si>
  <si>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</si>
  <si>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</si>
  <si>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</si>
  <si>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</si>
  <si>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</si>
  <si>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</si>
  <si>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</si>
  <si>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</si>
  <si>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</si>
  <si>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</si>
  <si>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</si>
  <si>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</si>
  <si>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</si>
  <si>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</si>
  <si>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</si>
  <si>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</si>
  <si>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</si>
  <si>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</si>
  <si>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</si>
  <si>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</si>
  <si>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</si>
  <si>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</si>
  <si>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</si>
  <si>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</si>
  <si>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</si>
  <si>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</si>
  <si>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</si>
  <si>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</si>
  <si>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</si>
  <si>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</si>
  <si>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</si>
  <si>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</si>
  <si>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</si>
  <si>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</si>
  <si>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</si>
  <si>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</si>
  <si>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</si>
  <si>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</si>
  <si>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</si>
  <si>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</si>
  <si>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</si>
  <si>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</si>
  <si>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</si>
  <si>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</si>
  <si>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</si>
  <si>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</si>
  <si>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</si>
  <si>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</si>
  <si>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</si>
  <si>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</si>
  <si>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</si>
  <si>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</si>
  <si>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</si>
  <si>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</si>
  <si>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</si>
  <si>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</si>
  <si>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</si>
  <si>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</si>
  <si>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</si>
  <si>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</si>
  <si>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</si>
  <si>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</si>
  <si>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</si>
  <si>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</si>
  <si>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</si>
  <si>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</si>
  <si>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</si>
  <si>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</si>
  <si>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</si>
  <si>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</si>
  <si>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</si>
  <si>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</si>
  <si>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</si>
  <si>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</si>
  <si>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</si>
  <si>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</si>
  <si>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</si>
  <si>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</si>
  <si>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</si>
  <si>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</si>
  <si>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</si>
  <si>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</si>
  <si>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</si>
  <si>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</si>
  <si>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</si>
  <si>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</si>
  <si>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</si>
  <si>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</si>
  <si>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</si>
  <si>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</si>
  <si>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</si>
  <si>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</si>
  <si>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</si>
  <si>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</si>
  <si>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</si>
  <si>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</si>
  <si>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</si>
  <si>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</si>
  <si>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</si>
  <si>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</si>
  <si>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</si>
  <si>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</si>
  <si>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</si>
  <si>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</si>
  <si>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</si>
  <si>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</si>
  <si>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</si>
  <si>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</si>
  <si>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</si>
  <si>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</si>
  <si>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</si>
  <si>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</si>
  <si>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</si>
  <si>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</si>
  <si>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</si>
  <si>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</si>
  <si>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</si>
  <si>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</si>
  <si>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</si>
  <si>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</si>
  <si>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</si>
  <si>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</si>
  <si>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</si>
  <si>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</si>
  <si>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</si>
  <si>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</si>
  <si>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</si>
  <si>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</si>
  <si>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</si>
  <si>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</si>
  <si>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</si>
  <si>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</si>
  <si>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</si>
  <si>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</si>
  <si>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</si>
  <si>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</si>
  <si>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</si>
  <si>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</si>
  <si>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</si>
  <si>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</si>
  <si>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</si>
  <si>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</si>
  <si>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</si>
  <si>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</si>
  <si>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</si>
  <si>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</si>
  <si>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</si>
  <si>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</si>
  <si>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</si>
  <si>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</si>
  <si>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</si>
  <si>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</si>
  <si>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</si>
  <si>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</si>
  <si>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</si>
  <si>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</si>
  <si>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</si>
  <si>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</si>
  <si>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</si>
  <si>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</si>
  <si>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</si>
  <si>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</si>
  <si>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</si>
  <si>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</si>
  <si>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</si>
  <si>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</si>
  <si>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</si>
  <si>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</si>
  <si>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</si>
  <si>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</si>
  <si>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</si>
  <si>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</si>
  <si>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</si>
  <si>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</si>
  <si>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</si>
  <si>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</si>
  <si>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</si>
  <si>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</si>
  <si>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</si>
  <si>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</si>
  <si>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</si>
  <si>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</si>
  <si>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</si>
  <si>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</si>
  <si>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</si>
  <si>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</si>
  <si>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</si>
  <si>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</si>
  <si>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</si>
  <si>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</si>
  <si>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</si>
  <si>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</si>
  <si>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</si>
  <si>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</si>
  <si>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</si>
  <si>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</si>
  <si>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</si>
  <si>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</si>
  <si>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</si>
  <si>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</si>
  <si>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</si>
  <si>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</si>
  <si>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</si>
  <si>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</si>
  <si>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</si>
  <si>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</si>
  <si>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</si>
  <si>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</si>
  <si>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</si>
  <si>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</si>
  <si>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</si>
  <si>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</si>
  <si>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</si>
  <si>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</si>
  <si>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</si>
  <si>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</si>
  <si>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</si>
  <si>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</si>
  <si>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</si>
  <si>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</si>
  <si>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</si>
  <si>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</si>
  <si>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</si>
  <si>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</si>
  <si>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</si>
  <si>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</si>
  <si>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</si>
  <si>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</si>
  <si>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</si>
  <si>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</si>
  <si>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</si>
  <si>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</si>
  <si>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</si>
  <si>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</si>
  <si>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</si>
  <si>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</si>
  <si>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</si>
  <si>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</si>
  <si>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</si>
  <si>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</si>
  <si>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</si>
  <si>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</si>
  <si>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</si>
  <si>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</si>
  <si>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</si>
  <si>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</si>
  <si>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</si>
  <si>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</si>
  <si>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</si>
  <si>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</si>
  <si>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</si>
  <si>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</si>
  <si>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</si>
  <si>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</si>
  <si>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</si>
  <si>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</si>
  <si>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</si>
  <si>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</si>
  <si>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</si>
  <si>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</si>
  <si>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</si>
  <si>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</si>
  <si>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</si>
  <si>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</si>
  <si>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</si>
  <si>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</si>
  <si>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</si>
  <si>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</si>
  <si>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</si>
  <si>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</si>
  <si>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</si>
  <si>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</si>
  <si>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</si>
  <si>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</si>
  <si>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</si>
  <si>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</si>
  <si>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</si>
  <si>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</si>
  <si>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</si>
  <si>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</si>
  <si>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</si>
  <si>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</si>
  <si>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</si>
  <si>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</si>
  <si>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</si>
  <si>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</si>
  <si>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</si>
  <si>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</si>
  <si>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</si>
  <si>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</si>
  <si>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</si>
  <si>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</si>
  <si>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</si>
  <si>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</si>
  <si>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</si>
  <si>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</si>
  <si>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</si>
  <si>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</si>
  <si>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</si>
  <si>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</si>
  <si>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</si>
  <si>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</si>
  <si>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</si>
  <si>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</si>
  <si>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</si>
  <si>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</si>
  <si>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</si>
  <si>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</si>
  <si>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</si>
  <si>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</si>
  <si>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</si>
  <si>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</si>
  <si>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</si>
  <si>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</si>
  <si>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</si>
  <si>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</si>
  <si>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</si>
  <si>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</si>
  <si>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</si>
  <si>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</si>
  <si>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</si>
  <si>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</si>
  <si>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</si>
  <si>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</si>
  <si>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</si>
  <si>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</si>
  <si>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</si>
  <si>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</si>
  <si>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</si>
  <si>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</si>
  <si>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</si>
  <si>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</si>
  <si>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</si>
  <si>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</si>
  <si>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</si>
  <si>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</si>
  <si>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</si>
  <si>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</si>
  <si>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</si>
  <si>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</si>
  <si>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</si>
  <si>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</si>
  <si>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</si>
  <si>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</si>
  <si>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</si>
  <si>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</si>
  <si>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</si>
  <si>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</si>
  <si>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</si>
  <si>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</si>
  <si>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</si>
  <si>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</si>
  <si>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</si>
  <si>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</si>
  <si>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</si>
  <si>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</si>
  <si>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</si>
  <si>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</si>
  <si>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</si>
  <si>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</si>
  <si>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</si>
  <si>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</si>
  <si>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</si>
  <si>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</si>
  <si>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</si>
  <si>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</si>
  <si>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</si>
  <si>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</si>
  <si>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</si>
  <si>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</si>
  <si>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</si>
  <si>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</si>
  <si>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</si>
  <si>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</si>
  <si>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</si>
  <si>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</si>
  <si>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</si>
  <si>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</si>
  <si>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</si>
  <si>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</si>
  <si>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</si>
  <si>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</si>
  <si>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</si>
  <si>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</si>
  <si>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</si>
  <si>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</si>
  <si>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</si>
  <si>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</si>
  <si>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</si>
  <si>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</si>
  <si>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</si>
  <si>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</si>
  <si>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</si>
  <si>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</si>
  <si>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</si>
  <si>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</si>
  <si>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</si>
  <si>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</si>
  <si>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</si>
  <si>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</si>
  <si>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</si>
  <si>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</si>
  <si>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</si>
  <si>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</si>
  <si>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</si>
  <si>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</si>
  <si>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</si>
  <si>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</si>
  <si>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</si>
  <si>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</si>
  <si>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</si>
  <si>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</si>
  <si>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</si>
  <si>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</si>
  <si>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</si>
  <si>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</si>
  <si>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</si>
  <si>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</si>
  <si>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</si>
  <si>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</si>
  <si>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</si>
  <si>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</si>
  <si>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</si>
  <si>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</si>
  <si>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</si>
  <si>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</si>
  <si>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</si>
  <si>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</si>
  <si>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</si>
  <si>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</si>
  <si>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</si>
  <si>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</si>
  <si>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</si>
  <si>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</si>
  <si>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</si>
  <si>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</si>
  <si>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</si>
  <si>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</si>
  <si>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</si>
  <si>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</si>
  <si>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</si>
  <si>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</si>
  <si>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</si>
  <si>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</si>
  <si>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</si>
  <si>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</si>
  <si>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</si>
  <si>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</si>
  <si>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</si>
  <si>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</si>
  <si>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</si>
  <si>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</si>
  <si>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</si>
  <si>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</si>
  <si>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</si>
  <si>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</si>
  <si>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</si>
  <si>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</si>
  <si>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</si>
  <si>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</si>
  <si>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</si>
  <si>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</si>
  <si>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</si>
  <si>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</si>
  <si>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</si>
  <si>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</si>
  <si>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</si>
  <si>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</si>
  <si>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</si>
  <si>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</si>
  <si>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</si>
  <si>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</si>
  <si>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</si>
  <si>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</si>
  <si>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</si>
  <si>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</si>
  <si>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</si>
  <si>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</si>
  <si>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</si>
  <si>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</si>
  <si>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</si>
  <si>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</si>
  <si>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</si>
  <si>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</si>
  <si>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</si>
  <si>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</si>
  <si>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</si>
  <si>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</si>
  <si>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</si>
  <si>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</si>
  <si>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</si>
  <si>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</si>
  <si>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</si>
  <si>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</si>
  <si>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</si>
  <si>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</si>
  <si>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</si>
  <si>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</si>
  <si>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</si>
  <si>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</si>
  <si>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</si>
  <si>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</si>
  <si>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</si>
  <si>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</si>
  <si>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</si>
  <si>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</si>
  <si>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</si>
  <si>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</si>
  <si>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</si>
  <si>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</si>
  <si>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</si>
  <si>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</si>
  <si>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</si>
  <si>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</si>
  <si>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</si>
  <si>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</si>
  <si>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</si>
  <si>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</si>
  <si>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</si>
  <si>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</si>
  <si>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</si>
  <si>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</si>
  <si>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</si>
  <si>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</si>
  <si>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</si>
  <si>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</si>
  <si>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</si>
  <si>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</si>
  <si>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</si>
  <si>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</si>
  <si>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</si>
  <si>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</si>
  <si>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</si>
  <si>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</si>
  <si>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</si>
  <si>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</si>
  <si>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</si>
  <si>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</si>
  <si>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</si>
  <si>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</si>
  <si>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</si>
  <si>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</si>
  <si>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</si>
  <si>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</si>
  <si>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</si>
  <si>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</si>
  <si>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</si>
  <si>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</si>
  <si>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</si>
  <si>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</si>
  <si>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</si>
  <si>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</si>
  <si>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</si>
  <si>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</si>
  <si>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</si>
  <si>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</si>
  <si>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</si>
  <si>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</si>
  <si>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</si>
  <si>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</si>
  <si>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</si>
  <si>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</si>
  <si>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</si>
  <si>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</si>
  <si>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</si>
  <si>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</si>
  <si>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</si>
  <si>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</si>
  <si>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</si>
  <si>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</si>
  <si>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</si>
  <si>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</si>
  <si>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</si>
  <si>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</si>
  <si>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</si>
  <si>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</si>
  <si>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</si>
  <si>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</si>
  <si>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</si>
  <si>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</si>
  <si>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</si>
  <si>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</si>
  <si>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</si>
  <si>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</si>
  <si>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</si>
  <si>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</si>
  <si>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</si>
  <si>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</si>
  <si>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</si>
  <si>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</si>
  <si>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</si>
  <si>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</si>
  <si>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</si>
  <si>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</si>
  <si>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</si>
  <si>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</si>
  <si>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</si>
  <si>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</si>
  <si>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</si>
  <si>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</si>
  <si>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</si>
  <si>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</si>
  <si>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</si>
  <si>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</si>
  <si>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</si>
  <si>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</si>
  <si>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</si>
  <si>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</si>
  <si>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</si>
  <si>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</si>
  <si>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</si>
  <si>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</si>
  <si>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</si>
  <si>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</si>
  <si>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</si>
  <si>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</si>
  <si>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</si>
  <si>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</si>
  <si>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</si>
  <si>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</si>
  <si>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</si>
  <si>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</si>
  <si>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</si>
  <si>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</si>
  <si>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</si>
  <si>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</si>
  <si>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</si>
  <si>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</si>
  <si>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</si>
  <si>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</si>
  <si>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</si>
  <si>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</si>
  <si>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</si>
  <si>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</si>
  <si>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</si>
  <si>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</si>
  <si>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</si>
  <si>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</si>
  <si>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</si>
  <si>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</si>
  <si>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</si>
  <si>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</si>
  <si>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</si>
  <si>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89.58.9</t>
  </si>
  <si>
    <t>MISURAZIONE DELL'INDICE PRESSORIO CAVIGLIA/BRACCIO (ABI O INDICE DI WINSOR)</t>
  </si>
  <si>
    <t>0C02</t>
  </si>
  <si>
    <t>89.48.2</t>
  </si>
  <si>
    <t>Per i soggetti di cui al codice A02.V45.0 oltre alle prestazioni di cui al codice 89.01; 89.52; 87.44.1; 88.72.3;  89.41;  89.43; 89.50. Prestazione esente in provincia di Bolzano oltre i livelli essenziali di assistenza sanitaria nazionali</t>
  </si>
  <si>
    <t>CONTROLLO E PROGRAMMAZIONE DEFIBRILLATORE IMPIANTABILE -  Incluso ECG (89.52). Il referto deve comprendere le risultanze dell'ECG</t>
  </si>
  <si>
    <r>
      <t xml:space="preserve">CODICE ESENZIONE </t>
    </r>
    <r>
      <rPr>
        <sz val="10"/>
        <rFont val="Calibri"/>
        <family val="2"/>
      </rPr>
      <t>(tre cifre)</t>
    </r>
  </si>
  <si>
    <t>1098</t>
  </si>
  <si>
    <t>1099</t>
  </si>
  <si>
    <t>Rigo</t>
  </si>
  <si>
    <t>90.40.7</t>
  </si>
  <si>
    <t>INSULIN-LIKE GROWTH FACTOR [IGF-1 o SOMATOMEDINA C]</t>
  </si>
  <si>
    <t>Prestazione esente in provincia di Bolzano oltre i livelli essenziali di assistenza sanitaria nazionali</t>
  </si>
  <si>
    <t>95.03.3</t>
  </si>
  <si>
    <t>KOHÄRENZ-TOMOGRAPHIE (OCT) DER NETZHAUT</t>
  </si>
  <si>
    <t>1300.09</t>
  </si>
  <si>
    <t>RIEDUCAZIONE UNGUEALE per singola seduta, massimo sei sedute</t>
  </si>
  <si>
    <t>1300.01</t>
  </si>
  <si>
    <t>VALUTAZIONE PODOLOGICA - Esame obiettivo del piede, cartella clinica, esame al podoscopio e decisione sul tipo di trattamento da eseguire</t>
  </si>
  <si>
    <t>93.08.A</t>
  </si>
  <si>
    <t>ELETTROMIOGRAFIA SEMPLICE [EMG] PER ARTO SUPERIORE. Analisi qualitativa fino a 6 muscoli.
Incluse tutte le fibre indagabili. Non associabile a 93.09.1 e 93.09.2. Non associabile a 93.08.2</t>
  </si>
  <si>
    <t>93.08.B</t>
  </si>
  <si>
    <t>ELETTROMIOGRAFIA SEMPLICE [EMG] PER ARTO INFERIORE fino a 4 muscoli. Incluse tutte le fibre
indagabili. Analisi qualitativa. Non associabile a 93.09.1 e 93.09.2. Non associabile a 93.08.2</t>
  </si>
  <si>
    <t>TOMOGRAFIA RETINICA (OCT) a luce coerente</t>
  </si>
  <si>
    <t>BZ4</t>
  </si>
  <si>
    <t>86.04</t>
  </si>
  <si>
    <t>INCISIONE CON DRENAGGIO DELLA CUTE E DEL TESSUTO SOTTOCUTANEO  - Incluso: incisione di ascesso, favo o flemmone. Escluso: Drenaggio di compartimento fasciale del viso e bocca, spazio palmare o tenare, cisti o seno pilonidale (86.03)</t>
  </si>
  <si>
    <t>86.30.3</t>
  </si>
  <si>
    <t>ASPORTAZIONE O DEMOLIZIONE LOCALE DI LESIONE O TESSUTO CUTANEO E SOTTOCUTANEO,  MEDIANTE CAUTERIZZAZIONE O FOLGORAZIONE (Per seduta)</t>
  </si>
  <si>
    <t>90.27.2</t>
  </si>
  <si>
    <t>GLUCOSIO 6 FOSFATO DEIDROGENASI (G6PDH) [(Sg)Er]</t>
  </si>
  <si>
    <t>UREA [S/P/U/dU]</t>
  </si>
  <si>
    <t>PROTEINA C REATTIVA (Quantitativa)</t>
  </si>
  <si>
    <t>BATTERI ANTIBIOGRAMMA DA COLTURA (Kirby Bauer, almeno 10 antibiotici)</t>
  </si>
  <si>
    <t>90.85.2</t>
  </si>
  <si>
    <t>BATTERI ANTIBIOGRAMMA DA COLTURA (M.I.C., almeno 10 antibiotici)</t>
  </si>
  <si>
    <t>90.93.3</t>
  </si>
  <si>
    <t>ESAME COLTURALE CAMPIONI  BIOLOGICI DIVERSI  - Ricerca completa microrganismi e lieviti  patogeni</t>
  </si>
  <si>
    <t>ALANINA AMINOTRANSFERASI (ALT) (GPT) [S/U]</t>
  </si>
  <si>
    <t>ASPARTATO AMINOTRANSFERASI  (AST) (GOT) [S]</t>
  </si>
  <si>
    <t>EMOCROMO:  Hb, GR, GB, HCT, PLT, IND. DERIV., F. L.</t>
  </si>
  <si>
    <t>96.59</t>
  </si>
  <si>
    <t>MEDICAZIONE DI FERITA. Incluso: eventuale anestesia locale per contatto e detersione e rimozione di punti di sutura. Include: medicazione di catetere venoso centrale o di sonda enterale a lunga permanenza</t>
  </si>
  <si>
    <t>ANAMNESI E VALUTAZIONE, DEFINITE BREVI  - Storia e valutazione abbreviata. Visita successiva alla prima. Consulenza ginecologica: preconcezionale, oncologica, per climaterio, post chirurgica, prenatale, NAS. Consulenza ostetrica per controllo gravidanza a rischio, per fisiopatologia riproduttiva ed endocrinologia. Consulenza genetica. Esame neuropsicologico clinico neurocomportamentale: per disturbi del linguaggio, per deterioramento intellettivo, esame del Neglect, esame psicodiagnostico. Visita di sorveglianza terapia anticoagulante</t>
  </si>
  <si>
    <t>96.59.1</t>
  </si>
  <si>
    <t>MEDICAZIONE AVANZATA SEMPLICE di ferita con estensione &lt; 10 cm2 e/o superficiale. Incluso: anestesia locale per contatto e detersione. Per seduta</t>
  </si>
  <si>
    <t>89.39</t>
  </si>
  <si>
    <t>MICRO - MACROFOTOGRAFIA DIGITALE DELLA CUTE</t>
  </si>
  <si>
    <t>89.39.2</t>
  </si>
  <si>
    <t>OSSERVAZIONE DERMATOLOGICA IN EPIDIASCOPIA</t>
  </si>
  <si>
    <t>89.39.1</t>
  </si>
  <si>
    <t>OSSERVAZIONE DERMATOLOGICA IN EPILUMINESCENZA</t>
  </si>
  <si>
    <t>86.4</t>
  </si>
  <si>
    <t>ASPORTAZIONE RADICALE DI LESIONE DELLA CUTE  - Asportazione larga di lesione della cute coinvolgente le strutture sottostanti o adiacenti</t>
  </si>
  <si>
    <t>86.60</t>
  </si>
  <si>
    <t>INNESTO CUTANEO, NAS  - Escluso: Costruzione o ricostruzione di pene, trachea, vagina</t>
  </si>
  <si>
    <t>VIRUS EPATITE C [HCV] ANTICORPI</t>
  </si>
  <si>
    <t>VIRUS EPATITE B [HBV] ANTIGENE HBsAg</t>
  </si>
  <si>
    <t>VIRUS IMMUNODEF. ACQUISITA [HIV 1-2] ANTICORPI</t>
  </si>
  <si>
    <t>90.77.3</t>
  </si>
  <si>
    <t>TEST DI STIMOLAZIONE LINFOCITARIA (Per mitogeno)</t>
  </si>
  <si>
    <t>TEST DI STIMOLAZIONE LINFOCITARIA CON ANTIGENI SPECIFICI</t>
  </si>
  <si>
    <t>96.59.2</t>
  </si>
  <si>
    <t>MEDICAZIONE AVANZATA COMPLESSA di ferita con estensione 10-25 cm2 e/o profondità limitata al derma. Incluso: anestesia locale per contatto, detersione, sbrigliamento. Per seduta</t>
  </si>
  <si>
    <t>96.59.3</t>
  </si>
  <si>
    <t>MEDICAZIONE AVANZATA COMPLESSA di ferita con estensione 25-80 cm2 e/o interessamento fascia muscolare. Incluso: anestesia locale per contatto, detersione, sbrigliamento. Per seduta</t>
  </si>
  <si>
    <t>96.59.4</t>
  </si>
  <si>
    <t>MEDICAZIONE AVANZATA COMPLESSA di ferita con estensione &gt; 80 cm2 e/o interessamento di muscoli e piani profondi. Incluso: anestesia locale per contatto, detersione, sbrigliamento.  Per seduta</t>
  </si>
  <si>
    <t>96.59.5</t>
  </si>
  <si>
    <t>MEDICAZIONE AVANZATA DI FERITA COMPLICATA con involuzione fagedenica, infezione severa con coinvolgimento dei tessuti profondi. Incluso: anestesia per infiltrazione locale, detersione, antisepsi, sbrigliamento, medicazioni. Con documentazione fotografica. Per seduta</t>
  </si>
  <si>
    <t>96.59.6</t>
  </si>
  <si>
    <t>MEDICAZIONE AVANZATA DI FERITA COMPLICATA CON TECNICHE STRUMENTALI. Per lesione che richiede particolare impegno per cronologia e/o infezione tessuti profondi e/o esposizione segmenti ossei e/o tendini. Incluso: anestesia tronculare, sedazione farmacologica, detersione, sbrigliamento chirurgico, medicazioni speciali con tecniche strumentali quali: medicazioni cavitarie, vacuum-terapia, toilette chirurgica ad ultrasuoni, sostituti della pelle, prodotti stimolanti neoangiogenesi e rivascolarizzazione periferica (es. prostanoidi, inibitori metalloproteasi). Per seduta</t>
  </si>
  <si>
    <t>86.59.2</t>
  </si>
  <si>
    <t>SUTURA ESTETICA DI FERITA IN ALTRI DISTRETTI DEL CORPO  - Di piccole dimensioni (fino a 5 cm)</t>
  </si>
  <si>
    <t>ALTRA SUTURA ESTETICA DI FERITA IN ALTRI DISTRETTI DEL CORPO</t>
  </si>
  <si>
    <t>91.40.4</t>
  </si>
  <si>
    <t>ES. ISTOCITOPATOLOGICO CUTE (Shave o punch)</t>
  </si>
  <si>
    <t>91.40.5</t>
  </si>
  <si>
    <t>ES. ISTOCITOPATOLOGICO CUTE E/O TESSUTI MOLLI: Biopsia escissionale</t>
  </si>
  <si>
    <t>88.03.1</t>
  </si>
  <si>
    <t>FISTOLOGRAFIA DELLA PARETE ADDOMINALE E/O DELL' ADDOME  - (4 radiogrammi)</t>
  </si>
  <si>
    <t>FISTOLOGRAFIA DELL' ARTO SUPERIORE  - (Minimo 2 radiogrammi)</t>
  </si>
  <si>
    <t>FISTOLOGRAFIA DELL' ARTO INFERIORE  - (Minimo 2 radiogrammi)</t>
  </si>
  <si>
    <t>D99</t>
  </si>
  <si>
    <t>89.27</t>
  </si>
  <si>
    <t>VISITA SENOLOGICA</t>
  </si>
  <si>
    <t>88.73.1</t>
  </si>
  <si>
    <t xml:space="preserve">ECOGRAFIA DELLA MAMMELLA  - Bilaterale </t>
  </si>
  <si>
    <t>88.73.2</t>
  </si>
  <si>
    <t xml:space="preserve">ECOGRAFIA DELLA MAMMELLA  - Monolaterale </t>
  </si>
  <si>
    <t>88.92.7</t>
  </si>
  <si>
    <t xml:space="preserve">RISONANZA MAGNETICA NUCLEARE (RM) DELLA MAMMELLA, SENZA E CON CONTRASTO  - Monolaterale </t>
  </si>
  <si>
    <t>88.92.9</t>
  </si>
  <si>
    <t xml:space="preserve">RISONANZA MAGNETICA NUCLEARE (RM) DELLA MAMMELLA, SENZA E CON CONTRASTO  - Bilaterale </t>
  </si>
  <si>
    <t>87.37.1</t>
  </si>
  <si>
    <t xml:space="preserve">MAMMOGRAFIA  BILATERALE  - (2 proiezioni) </t>
  </si>
  <si>
    <t>87.37.2</t>
  </si>
  <si>
    <t xml:space="preserve">MAMMOGRAFIA MONOLATERALE  - (2 proiezioni) </t>
  </si>
  <si>
    <t>90.55.1</t>
  </si>
  <si>
    <t xml:space="preserve">ANTIGENE CARBOIDRATICO 125 (CA 125) </t>
  </si>
  <si>
    <t>88.78.2</t>
  </si>
  <si>
    <t>ECOGRAFIA GINECOLOGICA con sonda transvaginale o addominale. Incluso: eventuale Ecocolordoppler. Non associabile a 88.75.1 e 88.76.1</t>
  </si>
  <si>
    <t>90.56.5</t>
  </si>
  <si>
    <t>ANTIGENE PROSTATICO SPECIFICO (PSA)</t>
  </si>
  <si>
    <t>89.07</t>
  </si>
  <si>
    <t>VISITA MULTIDISCIPLINARE. Incluso: eventuale stesura di progetto riabilitativo individuale multidisciplinare</t>
  </si>
  <si>
    <t>89.7</t>
  </si>
  <si>
    <t>VISITA GENERALE  - Visita specialistica. Prima visita -  Escluso: visita neurologica (89.13), visita ginecologica (89.26), visita oculistica (95.02)</t>
  </si>
  <si>
    <t>89.26</t>
  </si>
  <si>
    <t>VISITA GINECOLOGICA  - Visita  ostetrico-ginecologica/andrologica. Esame pelvico</t>
  </si>
  <si>
    <t>94.09</t>
  </si>
  <si>
    <t xml:space="preserve">COLLOQUIO PSICOLOGICO CLINICO </t>
  </si>
  <si>
    <t>88.95.2</t>
  </si>
  <si>
    <t>RISONANZA MAGNETICA NUCLEARE (RM) DELL'ADDOME SUPERIORE, SENZA E CON CONTRASTO  - Incluso: Fegato e vie biliari, milza, pancreas, reni e surreni, retroperitoneo e relativo distretto vascolare</t>
  </si>
  <si>
    <t>52.13</t>
  </si>
  <si>
    <t>ECOENDOSCOPIA BILIOPANCREATICA</t>
  </si>
  <si>
    <t>99.29.A</t>
  </si>
  <si>
    <t>SEDAZIONE COSCIENTE. Associabile alle endoscopie e biopsie in corso di endoscopie - Incluso: monitoraggio (89.65.5)</t>
  </si>
  <si>
    <t>91.29.4</t>
  </si>
  <si>
    <t xml:space="preserve">ANALISI DI MUTAZIONE DEL DNA  - Con reazione polimerasica a catena e ibridazione con sonde non radiomarcate </t>
  </si>
  <si>
    <t>91.30.3</t>
  </si>
  <si>
    <t xml:space="preserve">ANALISI  DI SEGMENTI DI DNA MEDIANTE SEQUENZIAMENTO  - (Blocchi di circa 400 bp) </t>
  </si>
  <si>
    <t>91.38.2</t>
  </si>
  <si>
    <t>RICERCA MUTAZIONE (SSCP)</t>
  </si>
  <si>
    <t>0A02</t>
  </si>
  <si>
    <t>0B02</t>
  </si>
  <si>
    <t>0A31</t>
  </si>
  <si>
    <t>0031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</si>
</sst>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6" formatCode="dd/mm/yy;@"/>
  </numFmts>
  <fonts count="16" x14ac:knownFonts="1">
    <font>
      <sz val="11"/>
      <color theme="1"/>
      <name val="Calibri"/>
      <family val="2"/>
      <scheme val="minor"/>
    </font>
    <font>
      <b/>
      <sz val="10"/>
      <name val="Calibri"/>
      <family val="2"/>
    </font>
    <font>
      <sz val="10"/>
      <name val="Calibri"/>
      <family val="2"/>
    </font>
    <font>
      <b/>
      <i/>
      <sz val="10"/>
      <name val="Calibri"/>
      <family val="2"/>
    </font>
    <font>
      <b/>
      <u/>
      <sz val="10"/>
      <name val="Calibri"/>
      <family val="2"/>
    </font>
    <font>
      <sz val="12"/>
      <name val="Calibri"/>
      <family val="2"/>
    </font>
    <font>
      <b/>
      <sz val="16"/>
      <color theme="0"/>
      <name val="Calibri"/>
      <family val="2"/>
    </font>
    <font>
      <b/>
      <i/>
      <sz val="10"/>
      <color rgb="FFFF0000"/>
      <name val="Calibri"/>
      <family val="2"/>
    </font>
    <font>
      <sz val="11"/>
      <color theme="1"/>
      <name val="Calibri"/>
      <family val="2"/>
      <scheme val="minor"/>
    </font>
    <font>
      <u/>
      <sz val="10"/>
      <name val="Calibri"/>
      <family val="2"/>
    </font>
    <font>
      <sz val="9"/>
      <name val="Calibri"/>
      <family val="2"/>
    </font>
    <font>
      <sz val="10"/>
      <color theme="0" tint="-0.14999847407452621"/>
      <name val="Calibri"/>
      <family val="2"/>
    </font>
    <font>
      <sz val="8"/>
      <name val="Arial Narrow"/>
      <family val="2"/>
    </font>
    <font>
      <sz val="8"/>
      <color theme="5" tint="-0.249977111117893"/>
      <name val="Arial Narrow"/>
      <family val="2"/>
    </font>
    <font>
      <sz val="8"/>
      <name val="Calibri"/>
      <family val="2"/>
      <scheme val="minor"/>
    </font>
    <font>
      <sz val="6"/>
      <color theme="0" tint="-0.249977111117893"/>
      <name val="72 Light"/>
      <family val="2"/>
    </font>
  </fonts>
  <fills count="6">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diagonal/>
    </border>
    <border>
      <left style="thick">
        <color theme="0"/>
      </left>
      <right style="thin">
        <color indexed="64"/>
      </right>
      <top style="thick">
        <color theme="0"/>
      </top>
      <bottom style="thick">
        <color theme="0"/>
      </bottom>
      <diagonal/>
    </border>
    <border>
      <left style="thick">
        <color theme="0"/>
      </left>
      <right style="thin">
        <color auto="1"/>
      </right>
      <top style="thick">
        <color theme="0"/>
      </top>
      <bottom/>
      <diagonal/>
    </border>
    <border>
      <left style="thin">
        <color indexed="64"/>
      </left>
      <right style="thick">
        <color theme="0"/>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auto="1"/>
      </left>
      <right style="thick">
        <color theme="0"/>
      </right>
      <top style="thick">
        <color theme="0"/>
      </top>
      <bottom/>
      <diagonal/>
    </border>
    <border>
      <left style="thick">
        <color theme="0"/>
      </left>
      <right/>
      <top/>
      <bottom/>
      <diagonal/>
    </border>
    <border>
      <left style="thin">
        <color indexed="64"/>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style="thin">
        <color indexed="64"/>
      </right>
      <top/>
      <bottom style="thick">
        <color theme="0"/>
      </bottom>
      <diagonal/>
    </border>
    <border>
      <left style="thin">
        <color indexed="64"/>
      </left>
      <right style="thick">
        <color theme="0"/>
      </right>
      <top style="thin">
        <color indexed="64"/>
      </top>
      <bottom style="thick">
        <color theme="0" tint="-0.499984740745262"/>
      </bottom>
      <diagonal/>
    </border>
    <border>
      <left style="thick">
        <color theme="0"/>
      </left>
      <right style="thick">
        <color theme="0"/>
      </right>
      <top style="thin">
        <color indexed="64"/>
      </top>
      <bottom style="thick">
        <color theme="0" tint="-0.499984740745262"/>
      </bottom>
      <diagonal/>
    </border>
    <border>
      <left style="thick">
        <color theme="0"/>
      </left>
      <right/>
      <top style="thin">
        <color indexed="64"/>
      </top>
      <bottom style="thick">
        <color theme="0" tint="-0.499984740745262"/>
      </bottom>
      <diagonal/>
    </border>
    <border>
      <left style="thick">
        <color theme="0"/>
      </left>
      <right style="thin">
        <color indexed="64"/>
      </right>
      <top style="thin">
        <color indexed="64"/>
      </top>
      <bottom style="thick">
        <color theme="0" tint="-0.499984740745262"/>
      </bottom>
      <diagonal/>
    </border>
  </borders>
  <cellStyleXfs count="2">
    <xf numFmtId="0" fontId="0" fillId="0" borderId="0"/>
    <xf numFmtId="164" fontId="8" fillId="0" borderId="0" applyFont="0" applyFill="0" applyBorder="0" applyAlignment="0" applyProtection="0"/>
  </cellStyleXfs>
  <cellXfs count="73">
    <xf numFmtId="0" fontId="0" fillId="0" borderId="0" xfId="0"/>
    <xf numFmtId="0" fontId="1"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3"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5" borderId="0" xfId="0" applyNumberFormat="1" applyFont="1" applyFill="1" applyBorder="1" applyAlignment="1">
      <alignment horizontal="center" vertical="center" wrapText="1"/>
    </xf>
    <xf numFmtId="0" fontId="3" fillId="5" borderId="0" xfId="0" applyNumberFormat="1" applyFont="1" applyFill="1" applyBorder="1" applyAlignment="1">
      <alignment vertical="top" wrapText="1"/>
    </xf>
    <xf numFmtId="0" fontId="2" fillId="5" borderId="0" xfId="0" applyNumberFormat="1" applyFont="1" applyFill="1" applyBorder="1" applyAlignment="1">
      <alignment vertical="top" wrapText="1"/>
    </xf>
    <xf numFmtId="0" fontId="0" fillId="0" borderId="0" xfId="0" applyFill="1" applyAlignment="1">
      <alignment horizontal="center" vertical="center"/>
    </xf>
    <xf numFmtId="164" fontId="0" fillId="0" borderId="0" xfId="1" applyFont="1" applyFill="1" applyAlignment="1">
      <alignment horizontal="center" vertical="center"/>
    </xf>
    <xf numFmtId="0" fontId="0" fillId="0" borderId="0" xfId="0" applyFill="1" applyAlignment="1">
      <alignment wrapText="1"/>
    </xf>
    <xf numFmtId="0" fontId="3" fillId="2" borderId="2" xfId="0" applyNumberFormat="1" applyFont="1" applyFill="1" applyBorder="1" applyAlignment="1">
      <alignment vertical="center" wrapText="1"/>
    </xf>
    <xf numFmtId="0" fontId="2" fillId="2" borderId="3" xfId="0" applyNumberFormat="1" applyFont="1" applyFill="1" applyBorder="1" applyAlignment="1">
      <alignment vertical="center" wrapText="1"/>
    </xf>
    <xf numFmtId="0" fontId="2" fillId="0" borderId="0" xfId="0" applyFont="1" applyFill="1" applyBorder="1" applyAlignment="1">
      <alignment vertical="center" wrapText="1"/>
    </xf>
    <xf numFmtId="0" fontId="1" fillId="2" borderId="3" xfId="0" applyNumberFormat="1" applyFont="1" applyFill="1" applyBorder="1" applyAlignment="1">
      <alignment horizontal="right" vertical="center" wrapText="1"/>
    </xf>
    <xf numFmtId="0" fontId="3" fillId="2" borderId="2" xfId="0" applyNumberFormat="1" applyFont="1" applyFill="1" applyBorder="1" applyAlignment="1">
      <alignment horizontal="right" vertical="center" wrapText="1"/>
    </xf>
    <xf numFmtId="0" fontId="1" fillId="2" borderId="3" xfId="0" applyNumberFormat="1" applyFont="1" applyFill="1" applyBorder="1" applyAlignment="1">
      <alignment vertical="center" wrapText="1"/>
    </xf>
    <xf numFmtId="0" fontId="3" fillId="4" borderId="2" xfId="0" applyNumberFormat="1" applyFont="1" applyFill="1" applyBorder="1" applyAlignment="1">
      <alignment vertical="center" wrapText="1"/>
    </xf>
    <xf numFmtId="49"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vertical="center" wrapText="1"/>
    </xf>
    <xf numFmtId="0" fontId="2" fillId="4" borderId="0" xfId="0" applyNumberFormat="1" applyFont="1" applyFill="1" applyBorder="1" applyAlignment="1">
      <alignment vertical="center" wrapText="1"/>
    </xf>
    <xf numFmtId="0" fontId="7" fillId="2" borderId="2" xfId="0" applyNumberFormat="1" applyFont="1" applyFill="1" applyBorder="1" applyAlignment="1">
      <alignment vertical="center" wrapText="1"/>
    </xf>
    <xf numFmtId="0" fontId="3" fillId="4" borderId="4" xfId="0" applyNumberFormat="1" applyFont="1" applyFill="1" applyBorder="1" applyAlignment="1">
      <alignment vertical="center" wrapText="1"/>
    </xf>
    <xf numFmtId="0" fontId="2" fillId="4" borderId="5" xfId="0" applyNumberFormat="1" applyFont="1" applyFill="1" applyBorder="1" applyAlignment="1">
      <alignment vertical="center" wrapText="1"/>
    </xf>
    <xf numFmtId="0" fontId="12" fillId="0" borderId="0" xfId="0" applyFont="1" applyFill="1" applyBorder="1" applyAlignment="1">
      <alignment horizontal="center" vertical="center" wrapText="1"/>
    </xf>
    <xf numFmtId="49" fontId="13" fillId="2" borderId="0" xfId="0" applyNumberFormat="1" applyFont="1" applyFill="1" applyAlignment="1">
      <alignment horizontal="center" vertical="center" wrapText="1"/>
    </xf>
    <xf numFmtId="49" fontId="13" fillId="2" borderId="1" xfId="0" applyNumberFormat="1" applyFont="1" applyFill="1" applyBorder="1" applyAlignment="1">
      <alignment horizontal="center" vertical="center" wrapText="1"/>
    </xf>
    <xf numFmtId="0" fontId="2" fillId="2" borderId="6" xfId="0" applyNumberFormat="1" applyFont="1" applyFill="1" applyBorder="1" applyAlignment="1">
      <alignment vertical="center" wrapText="1"/>
    </xf>
    <xf numFmtId="0" fontId="2" fillId="4" borderId="6" xfId="0" applyNumberFormat="1" applyFont="1" applyFill="1" applyBorder="1" applyAlignment="1">
      <alignment vertical="center" wrapText="1"/>
    </xf>
    <xf numFmtId="0" fontId="10" fillId="4" borderId="6" xfId="0" applyNumberFormat="1" applyFont="1" applyFill="1" applyBorder="1" applyAlignment="1">
      <alignment vertical="center" wrapText="1"/>
    </xf>
    <xf numFmtId="49" fontId="2" fillId="4" borderId="6"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0" fontId="3" fillId="4" borderId="6" xfId="0" applyNumberFormat="1" applyFont="1" applyFill="1" applyBorder="1" applyAlignment="1">
      <alignment vertical="center" wrapText="1"/>
    </xf>
    <xf numFmtId="49" fontId="9"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2" fillId="4" borderId="9"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0" fontId="3" fillId="2" borderId="13" xfId="0" applyNumberFormat="1" applyFont="1" applyFill="1" applyBorder="1" applyAlignment="1">
      <alignment vertical="center" wrapText="1"/>
    </xf>
    <xf numFmtId="0" fontId="2" fillId="2" borderId="14" xfId="0" applyNumberFormat="1" applyFont="1" applyFill="1" applyBorder="1" applyAlignment="1">
      <alignment vertical="center" wrapText="1"/>
    </xf>
    <xf numFmtId="0" fontId="2" fillId="2" borderId="15" xfId="0" applyNumberFormat="1" applyFont="1" applyFill="1" applyBorder="1" applyAlignment="1">
      <alignment vertical="center" wrapText="1"/>
    </xf>
    <xf numFmtId="49" fontId="2" fillId="2" borderId="13" xfId="0" applyNumberFormat="1" applyFont="1" applyFill="1" applyBorder="1" applyAlignment="1">
      <alignment horizontal="left" vertical="center" wrapText="1" indent="2"/>
    </xf>
    <xf numFmtId="49" fontId="2" fillId="2" borderId="2" xfId="0" applyNumberFormat="1" applyFont="1" applyFill="1" applyBorder="1" applyAlignment="1">
      <alignment horizontal="left" vertical="center" wrapText="1" indent="2"/>
    </xf>
    <xf numFmtId="49" fontId="2" fillId="4" borderId="2" xfId="0" applyNumberFormat="1" applyFont="1" applyFill="1" applyBorder="1" applyAlignment="1">
      <alignment horizontal="left" vertical="center" wrapText="1" indent="2"/>
    </xf>
    <xf numFmtId="0" fontId="2" fillId="4" borderId="6" xfId="0" applyNumberFormat="1" applyFont="1" applyFill="1" applyBorder="1" applyAlignment="1">
      <alignment horizontal="left" vertical="center" wrapText="1" indent="2"/>
    </xf>
    <xf numFmtId="49" fontId="2" fillId="4" borderId="4" xfId="0" applyNumberFormat="1" applyFont="1" applyFill="1" applyBorder="1" applyAlignment="1">
      <alignment horizontal="left" vertical="center" wrapText="1" indent="2"/>
    </xf>
    <xf numFmtId="49" fontId="1" fillId="2" borderId="16"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4" borderId="2" xfId="0" applyFont="1" applyFill="1" applyBorder="1" applyAlignment="1">
      <alignment vertical="center" wrapText="1"/>
    </xf>
    <xf numFmtId="0" fontId="2" fillId="4" borderId="6" xfId="0" applyFont="1" applyFill="1" applyBorder="1" applyAlignment="1">
      <alignment vertical="center" wrapText="1"/>
    </xf>
    <xf numFmtId="49" fontId="9" fillId="4" borderId="10" xfId="0" applyNumberFormat="1" applyFont="1" applyFill="1" applyBorder="1" applyAlignment="1">
      <alignment horizontal="center" vertical="center" wrapText="1"/>
    </xf>
    <xf numFmtId="0" fontId="2" fillId="5" borderId="0" xfId="0" applyFont="1" applyFill="1" applyBorder="1" applyAlignment="1">
      <alignment vertical="top" wrapText="1"/>
    </xf>
    <xf numFmtId="49" fontId="5" fillId="5" borderId="0" xfId="0" applyNumberFormat="1" applyFont="1" applyFill="1" applyBorder="1" applyAlignment="1">
      <alignment horizontal="justify" vertical="center" wrapText="1"/>
    </xf>
    <xf numFmtId="49" fontId="5" fillId="5" borderId="0" xfId="0" applyNumberFormat="1" applyFont="1" applyFill="1" applyBorder="1" applyAlignment="1">
      <alignment horizontal="justify" vertical="top" wrapText="1"/>
    </xf>
    <xf numFmtId="49" fontId="5" fillId="5" borderId="0" xfId="0" applyNumberFormat="1" applyFont="1" applyFill="1" applyBorder="1" applyAlignment="1">
      <alignment horizontal="center" vertical="center" wrapText="1"/>
    </xf>
    <xf numFmtId="49" fontId="2" fillId="5" borderId="0" xfId="0" applyNumberFormat="1" applyFont="1" applyFill="1" applyBorder="1" applyAlignment="1">
      <alignment horizontal="justify" vertical="top" wrapText="1"/>
    </xf>
    <xf numFmtId="0" fontId="2" fillId="5" borderId="0" xfId="0" applyFont="1" applyFill="1" applyBorder="1" applyAlignment="1">
      <alignment horizontal="justify" vertical="top" wrapText="1"/>
    </xf>
    <xf numFmtId="49" fontId="13" fillId="2" borderId="0" xfId="0" applyNumberFormat="1" applyFont="1" applyFill="1" applyBorder="1" applyAlignment="1">
      <alignment horizontal="center" vertical="center" wrapText="1"/>
    </xf>
    <xf numFmtId="0" fontId="2" fillId="4" borderId="7" xfId="0" applyNumberFormat="1" applyFont="1" applyFill="1" applyBorder="1" applyAlignment="1">
      <alignment vertical="center" wrapText="1"/>
    </xf>
    <xf numFmtId="0" fontId="3" fillId="4" borderId="5" xfId="0" applyNumberFormat="1" applyFont="1" applyFill="1" applyBorder="1" applyAlignment="1">
      <alignment vertical="center" wrapText="1"/>
    </xf>
    <xf numFmtId="49" fontId="5" fillId="5" borderId="0" xfId="0" applyNumberFormat="1" applyFont="1" applyFill="1" applyBorder="1" applyAlignment="1">
      <alignment horizontal="justify" vertical="top" wrapText="1"/>
    </xf>
    <xf numFmtId="49" fontId="2" fillId="5" borderId="0" xfId="0" applyNumberFormat="1" applyFont="1" applyFill="1" applyBorder="1" applyAlignment="1">
      <alignment horizontal="center" vertical="top" wrapText="1"/>
    </xf>
    <xf numFmtId="0" fontId="6" fillId="3" borderId="11" xfId="0" applyNumberFormat="1" applyFont="1" applyFill="1" applyBorder="1" applyAlignment="1">
      <alignment horizontal="left" vertical="top" wrapText="1"/>
    </xf>
    <xf numFmtId="0" fontId="6" fillId="3" borderId="0" xfId="0" applyNumberFormat="1" applyFont="1" applyFill="1" applyBorder="1" applyAlignment="1">
      <alignment horizontal="left" vertical="top" wrapText="1"/>
    </xf>
    <xf numFmtId="166" fontId="15" fillId="0" borderId="0" xfId="0" applyNumberFormat="1" applyFont="1" applyFill="1" applyBorder="1" applyAlignment="1">
      <alignment horizontal="left" vertical="center" wrapText="1"/>
    </xf>
  </cellXfs>
  <cellStyles count="2">
    <cellStyle name="Komma" xfId="1" builtinId="3"/>
    <cellStyle name="Standard" xfId="0" builtinId="0"/>
  </cellStyles>
  <dxfs count="15">
    <dxf>
      <font>
        <b val="0"/>
        <strike val="0"/>
        <outline val="0"/>
        <shadow val="0"/>
        <u val="none"/>
        <vertAlign val="baseline"/>
        <sz val="8"/>
        <color theme="5" tint="-0.249977111117893"/>
        <name val="Arial Narrow"/>
        <family val="2"/>
        <scheme val="none"/>
      </font>
      <numFmt numFmtId="30" formatCode="@"/>
      <fill>
        <patternFill patternType="solid">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none"/>
      </font>
      <numFmt numFmtId="0" formatCode="General"/>
      <fill>
        <patternFill patternType="solid">
          <fgColor indexed="64"/>
          <bgColor theme="9" tint="0.59999389629810485"/>
        </patternFill>
      </fill>
      <alignment horizontal="general" vertical="center" textRotation="0" wrapText="1" indent="0" justifyLastLine="0" shrinkToFit="0" readingOrder="0"/>
      <border diagonalUp="0" diagonalDown="0">
        <left style="thick">
          <color theme="0"/>
        </left>
        <right style="thin">
          <color auto="1"/>
        </right>
        <top style="thick">
          <color theme="0"/>
        </top>
        <bottom style="thick">
          <color theme="0"/>
        </bottom>
        <vertical/>
        <horizontal style="thick">
          <color theme="0"/>
        </horizontal>
      </border>
    </dxf>
    <dxf>
      <font>
        <b val="0"/>
        <i val="0"/>
        <strike val="0"/>
        <condense val="0"/>
        <extend val="0"/>
        <outline val="0"/>
        <shadow val="0"/>
        <u val="none"/>
        <vertAlign val="baseline"/>
        <sz val="10"/>
        <color auto="1"/>
        <name val="Calibri"/>
        <family val="2"/>
        <scheme val="none"/>
      </font>
      <numFmt numFmtId="0" formatCode="General"/>
      <fill>
        <patternFill patternType="solid">
          <fgColor indexed="64"/>
          <bgColor theme="2"/>
        </patternFill>
      </fill>
      <alignment horizontal="general" vertical="center" textRotation="0" wrapText="1" indent="0" justifyLastLine="0" shrinkToFit="0" readingOrder="0"/>
      <border diagonalUp="0" diagonalDown="0" outline="0">
        <left/>
        <right/>
        <top style="thick">
          <color theme="0"/>
        </top>
        <bottom style="thick">
          <color theme="0"/>
        </bottom>
      </border>
    </dxf>
    <dxf>
      <font>
        <b val="0"/>
        <i val="0"/>
        <strike val="0"/>
        <condense val="0"/>
        <extend val="0"/>
        <outline val="0"/>
        <shadow val="0"/>
        <u val="none"/>
        <vertAlign val="baseline"/>
        <sz val="10"/>
        <color auto="1"/>
        <name val="Calibri"/>
        <family val="2"/>
        <scheme val="none"/>
      </font>
      <numFmt numFmtId="30" formatCode="@"/>
      <fill>
        <patternFill patternType="solid">
          <fgColor indexed="64"/>
          <bgColor theme="2"/>
        </patternFill>
      </fill>
      <alignment horizontal="center" vertical="center" textRotation="0" wrapText="1" indent="0" justifyLastLine="0" shrinkToFit="0" readingOrder="0"/>
      <border diagonalUp="0" diagonalDown="0" outline="0">
        <left style="thick">
          <color theme="0"/>
        </left>
        <right style="thick">
          <color theme="0"/>
        </right>
        <top style="thick">
          <color theme="0"/>
        </top>
        <bottom style="thick">
          <color theme="0"/>
        </bottom>
      </border>
    </dxf>
    <dxf>
      <font>
        <b/>
        <i/>
        <strike val="0"/>
        <condense val="0"/>
        <extend val="0"/>
        <outline val="0"/>
        <shadow val="0"/>
        <u val="none"/>
        <vertAlign val="baseline"/>
        <sz val="10"/>
        <color auto="1"/>
        <name val="Calibri"/>
        <family val="2"/>
        <scheme val="none"/>
      </font>
      <numFmt numFmtId="0" formatCode="General"/>
      <fill>
        <patternFill patternType="solid">
          <fgColor indexed="64"/>
          <bgColor theme="2"/>
        </patternFill>
      </fill>
      <alignment horizontal="general" vertical="center" textRotation="0" wrapText="1" indent="0" justifyLastLine="0" shrinkToFit="0" readingOrder="0"/>
      <border diagonalUp="0" diagonalDown="0" outline="0">
        <left style="thick">
          <color theme="0"/>
        </left>
        <right/>
        <top style="thick">
          <color theme="0"/>
        </top>
        <bottom style="thick">
          <color theme="0"/>
        </bottom>
      </border>
    </dxf>
    <dxf>
      <font>
        <b val="0"/>
        <i val="0"/>
        <strike val="0"/>
        <condense val="0"/>
        <extend val="0"/>
        <outline val="0"/>
        <shadow val="0"/>
        <u val="none"/>
        <vertAlign val="baseline"/>
        <sz val="10"/>
        <color auto="1"/>
        <name val="Calibri"/>
        <family val="2"/>
        <scheme val="none"/>
      </font>
      <numFmt numFmtId="30" formatCode="@"/>
      <fill>
        <patternFill patternType="solid">
          <fgColor indexed="64"/>
          <bgColor theme="2"/>
        </patternFill>
      </fill>
      <alignment horizontal="center" vertical="center" textRotation="0" wrapText="1" indent="0" justifyLastLine="0" shrinkToFit="0" readingOrder="0"/>
      <border diagonalUp="0" diagonalDown="0">
        <left style="thin">
          <color auto="1"/>
        </left>
        <right style="thick">
          <color theme="0"/>
        </right>
        <top style="thick">
          <color theme="0"/>
        </top>
        <bottom style="thick">
          <color theme="0"/>
        </bottom>
      </border>
    </dxf>
    <dxf>
      <border>
        <top style="thick">
          <color theme="0"/>
        </top>
      </border>
    </dxf>
    <dxf>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2"/>
        </patternFill>
      </fill>
      <alignment vertical="center" textRotation="0" wrapText="1" justifyLastLine="0" shrinkToFit="0" readingOrder="0"/>
    </dxf>
    <dxf>
      <border>
        <bottom style="thick">
          <color theme="0"/>
        </bottom>
      </border>
    </dxf>
    <dxf>
      <font>
        <b/>
        <i val="0"/>
        <strike val="0"/>
        <condense val="0"/>
        <extend val="0"/>
        <outline val="0"/>
        <shadow val="0"/>
        <u val="none"/>
        <vertAlign val="baseline"/>
        <sz val="12"/>
        <color auto="1"/>
        <name val="Calibri"/>
        <family val="2"/>
        <scheme val="none"/>
      </font>
      <numFmt numFmtId="30" formatCode="@"/>
      <fill>
        <patternFill patternType="solid">
          <fgColor indexed="64"/>
          <bgColor theme="2"/>
        </patternFill>
      </fill>
      <alignment horizontal="center" vertical="center" textRotation="0" wrapText="1" indent="0" justifyLastLine="0" shrinkToFit="0" readingOrder="0"/>
      <border diagonalUp="0" diagonalDown="0">
        <left style="thick">
          <color theme="0"/>
        </left>
        <right style="thick">
          <color theme="0"/>
        </right>
        <top/>
        <bottom/>
      </border>
    </dxf>
    <dxf>
      <font>
        <u/>
      </font>
    </dxf>
    <dxf>
      <font>
        <u/>
      </font>
    </dxf>
    <dxf>
      <font>
        <u/>
      </font>
    </dxf>
    <dxf>
      <fill>
        <patternFill patternType="none">
          <fgColor auto="1"/>
          <bgColor auto="1"/>
        </patternFill>
      </fill>
    </dxf>
  </dxfs>
  <tableStyles count="1" defaultTableStyle="TableStyleMedium2" defaultPivotStyle="PivotStyleLight16">
    <tableStyle name="Tabellenformat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1:F1168" totalsRowShown="0" headerRowDxfId="10" dataDxfId="8" headerRowBorderDxfId="9" tableBorderDxfId="7" totalsRowBorderDxfId="6">
  <autoFilter ref="A11:F1168" xr:uid="{33FBFE8B-A38D-4069-BE36-59E8996251E1}"/>
  <tableColumns count="6">
    <tableColumn id="1" xr3:uid="{00000000-0010-0000-0000-000001000000}" name="CODICE ESENZIONE (tre cifre)" dataDxfId="5"/>
    <tableColumn id="2" xr3:uid="{00000000-0010-0000-0000-000002000000}" name="ANNOTAZIONI" dataDxfId="4"/>
    <tableColumn id="3" xr3:uid="{00000000-0010-0000-0000-000003000000}" name="CODICE PRESTAZIONE" dataDxfId="3"/>
    <tableColumn id="4" xr3:uid="{00000000-0010-0000-0000-000004000000}" name="PRESTAZIONI ESENTI" dataDxfId="2"/>
    <tableColumn id="6" xr3:uid="{00000000-0010-0000-0000-000006000000}" name="FREQUENZA" dataDxfId="1"/>
    <tableColumn id="5" xr3:uid="{00000000-0010-0000-0000-000005000000}" name="Rigo" dataDxfId="0"/>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71"/>
  <sheetViews>
    <sheetView tabSelected="1" zoomScale="130" zoomScaleNormal="130" zoomScaleSheetLayoutView="130" workbookViewId="0">
      <pane ySplit="11" topLeftCell="A12" activePane="bottomLeft" state="frozen"/>
      <selection pane="bottomLeft" activeCell="G2" sqref="G2"/>
    </sheetView>
  </sheetViews>
  <sheetFormatPr baseColWidth="10" defaultColWidth="11.42578125" defaultRowHeight="12.75" x14ac:dyDescent="0.25"/>
  <cols>
    <col min="1" max="1" width="10.140625" style="5" customWidth="1"/>
    <col min="2" max="2" width="42.28515625" style="3" customWidth="1"/>
    <col min="3" max="3" width="11.5703125" style="5" customWidth="1"/>
    <col min="4" max="4" width="67.42578125" style="4" customWidth="1"/>
    <col min="5" max="5" width="37.7109375" style="2" customWidth="1"/>
    <col min="6" max="6" width="4.5703125" style="27" hidden="1" customWidth="1"/>
    <col min="7" max="230" width="11.42578125" style="2"/>
    <col min="231" max="231" width="24" style="2" customWidth="1"/>
    <col min="232" max="232" width="36.42578125" style="2" customWidth="1"/>
    <col min="233" max="234" width="70.7109375" style="2" customWidth="1"/>
    <col min="235" max="235" width="3" style="2" customWidth="1"/>
    <col min="236" max="236" width="23.7109375" style="2" customWidth="1"/>
    <col min="237" max="238" width="100.7109375" style="2" customWidth="1"/>
    <col min="239" max="240" width="29" style="2" customWidth="1"/>
    <col min="241" max="242" width="56.7109375" style="2" customWidth="1"/>
    <col min="243" max="486" width="11.42578125" style="2"/>
    <col min="487" max="487" width="24" style="2" customWidth="1"/>
    <col min="488" max="488" width="36.42578125" style="2" customWidth="1"/>
    <col min="489" max="490" width="70.7109375" style="2" customWidth="1"/>
    <col min="491" max="491" width="3" style="2" customWidth="1"/>
    <col min="492" max="492" width="23.7109375" style="2" customWidth="1"/>
    <col min="493" max="494" width="100.7109375" style="2" customWidth="1"/>
    <col min="495" max="496" width="29" style="2" customWidth="1"/>
    <col min="497" max="498" width="56.7109375" style="2" customWidth="1"/>
    <col min="499" max="742" width="11.42578125" style="2"/>
    <col min="743" max="743" width="24" style="2" customWidth="1"/>
    <col min="744" max="744" width="36.42578125" style="2" customWidth="1"/>
    <col min="745" max="746" width="70.7109375" style="2" customWidth="1"/>
    <col min="747" max="747" width="3" style="2" customWidth="1"/>
    <col min="748" max="748" width="23.7109375" style="2" customWidth="1"/>
    <col min="749" max="750" width="100.7109375" style="2" customWidth="1"/>
    <col min="751" max="752" width="29" style="2" customWidth="1"/>
    <col min="753" max="754" width="56.7109375" style="2" customWidth="1"/>
    <col min="755" max="998" width="11.42578125" style="2"/>
    <col min="999" max="999" width="24" style="2" customWidth="1"/>
    <col min="1000" max="1000" width="36.42578125" style="2" customWidth="1"/>
    <col min="1001" max="1002" width="70.7109375" style="2" customWidth="1"/>
    <col min="1003" max="1003" width="3" style="2" customWidth="1"/>
    <col min="1004" max="1004" width="23.7109375" style="2" customWidth="1"/>
    <col min="1005" max="1006" width="100.7109375" style="2" customWidth="1"/>
    <col min="1007" max="1008" width="29" style="2" customWidth="1"/>
    <col min="1009" max="1010" width="56.7109375" style="2" customWidth="1"/>
    <col min="1011" max="1254" width="11.42578125" style="2"/>
    <col min="1255" max="1255" width="24" style="2" customWidth="1"/>
    <col min="1256" max="1256" width="36.42578125" style="2" customWidth="1"/>
    <col min="1257" max="1258" width="70.7109375" style="2" customWidth="1"/>
    <col min="1259" max="1259" width="3" style="2" customWidth="1"/>
    <col min="1260" max="1260" width="23.7109375" style="2" customWidth="1"/>
    <col min="1261" max="1262" width="100.7109375" style="2" customWidth="1"/>
    <col min="1263" max="1264" width="29" style="2" customWidth="1"/>
    <col min="1265" max="1266" width="56.7109375" style="2" customWidth="1"/>
    <col min="1267" max="1510" width="11.42578125" style="2"/>
    <col min="1511" max="1511" width="24" style="2" customWidth="1"/>
    <col min="1512" max="1512" width="36.42578125" style="2" customWidth="1"/>
    <col min="1513" max="1514" width="70.7109375" style="2" customWidth="1"/>
    <col min="1515" max="1515" width="3" style="2" customWidth="1"/>
    <col min="1516" max="1516" width="23.7109375" style="2" customWidth="1"/>
    <col min="1517" max="1518" width="100.7109375" style="2" customWidth="1"/>
    <col min="1519" max="1520" width="29" style="2" customWidth="1"/>
    <col min="1521" max="1522" width="56.7109375" style="2" customWidth="1"/>
    <col min="1523" max="1766" width="11.42578125" style="2"/>
    <col min="1767" max="1767" width="24" style="2" customWidth="1"/>
    <col min="1768" max="1768" width="36.42578125" style="2" customWidth="1"/>
    <col min="1769" max="1770" width="70.7109375" style="2" customWidth="1"/>
    <col min="1771" max="1771" width="3" style="2" customWidth="1"/>
    <col min="1772" max="1772" width="23.7109375" style="2" customWidth="1"/>
    <col min="1773" max="1774" width="100.7109375" style="2" customWidth="1"/>
    <col min="1775" max="1776" width="29" style="2" customWidth="1"/>
    <col min="1777" max="1778" width="56.7109375" style="2" customWidth="1"/>
    <col min="1779" max="2022" width="11.42578125" style="2"/>
    <col min="2023" max="2023" width="24" style="2" customWidth="1"/>
    <col min="2024" max="2024" width="36.42578125" style="2" customWidth="1"/>
    <col min="2025" max="2026" width="70.7109375" style="2" customWidth="1"/>
    <col min="2027" max="2027" width="3" style="2" customWidth="1"/>
    <col min="2028" max="2028" width="23.7109375" style="2" customWidth="1"/>
    <col min="2029" max="2030" width="100.7109375" style="2" customWidth="1"/>
    <col min="2031" max="2032" width="29" style="2" customWidth="1"/>
    <col min="2033" max="2034" width="56.7109375" style="2" customWidth="1"/>
    <col min="2035" max="2278" width="11.42578125" style="2"/>
    <col min="2279" max="2279" width="24" style="2" customWidth="1"/>
    <col min="2280" max="2280" width="36.42578125" style="2" customWidth="1"/>
    <col min="2281" max="2282" width="70.7109375" style="2" customWidth="1"/>
    <col min="2283" max="2283" width="3" style="2" customWidth="1"/>
    <col min="2284" max="2284" width="23.7109375" style="2" customWidth="1"/>
    <col min="2285" max="2286" width="100.7109375" style="2" customWidth="1"/>
    <col min="2287" max="2288" width="29" style="2" customWidth="1"/>
    <col min="2289" max="2290" width="56.7109375" style="2" customWidth="1"/>
    <col min="2291" max="2534" width="11.42578125" style="2"/>
    <col min="2535" max="2535" width="24" style="2" customWidth="1"/>
    <col min="2536" max="2536" width="36.42578125" style="2" customWidth="1"/>
    <col min="2537" max="2538" width="70.7109375" style="2" customWidth="1"/>
    <col min="2539" max="2539" width="3" style="2" customWidth="1"/>
    <col min="2540" max="2540" width="23.7109375" style="2" customWidth="1"/>
    <col min="2541" max="2542" width="100.7109375" style="2" customWidth="1"/>
    <col min="2543" max="2544" width="29" style="2" customWidth="1"/>
    <col min="2545" max="2546" width="56.7109375" style="2" customWidth="1"/>
    <col min="2547" max="2790" width="11.42578125" style="2"/>
    <col min="2791" max="2791" width="24" style="2" customWidth="1"/>
    <col min="2792" max="2792" width="36.42578125" style="2" customWidth="1"/>
    <col min="2793" max="2794" width="70.7109375" style="2" customWidth="1"/>
    <col min="2795" max="2795" width="3" style="2" customWidth="1"/>
    <col min="2796" max="2796" width="23.7109375" style="2" customWidth="1"/>
    <col min="2797" max="2798" width="100.7109375" style="2" customWidth="1"/>
    <col min="2799" max="2800" width="29" style="2" customWidth="1"/>
    <col min="2801" max="2802" width="56.7109375" style="2" customWidth="1"/>
    <col min="2803" max="3046" width="11.42578125" style="2"/>
    <col min="3047" max="3047" width="24" style="2" customWidth="1"/>
    <col min="3048" max="3048" width="36.42578125" style="2" customWidth="1"/>
    <col min="3049" max="3050" width="70.7109375" style="2" customWidth="1"/>
    <col min="3051" max="3051" width="3" style="2" customWidth="1"/>
    <col min="3052" max="3052" width="23.7109375" style="2" customWidth="1"/>
    <col min="3053" max="3054" width="100.7109375" style="2" customWidth="1"/>
    <col min="3055" max="3056" width="29" style="2" customWidth="1"/>
    <col min="3057" max="3058" width="56.7109375" style="2" customWidth="1"/>
    <col min="3059" max="3302" width="11.42578125" style="2"/>
    <col min="3303" max="3303" width="24" style="2" customWidth="1"/>
    <col min="3304" max="3304" width="36.42578125" style="2" customWidth="1"/>
    <col min="3305" max="3306" width="70.7109375" style="2" customWidth="1"/>
    <col min="3307" max="3307" width="3" style="2" customWidth="1"/>
    <col min="3308" max="3308" width="23.7109375" style="2" customWidth="1"/>
    <col min="3309" max="3310" width="100.7109375" style="2" customWidth="1"/>
    <col min="3311" max="3312" width="29" style="2" customWidth="1"/>
    <col min="3313" max="3314" width="56.7109375" style="2" customWidth="1"/>
    <col min="3315" max="3558" width="11.42578125" style="2"/>
    <col min="3559" max="3559" width="24" style="2" customWidth="1"/>
    <col min="3560" max="3560" width="36.42578125" style="2" customWidth="1"/>
    <col min="3561" max="3562" width="70.7109375" style="2" customWidth="1"/>
    <col min="3563" max="3563" width="3" style="2" customWidth="1"/>
    <col min="3564" max="3564" width="23.7109375" style="2" customWidth="1"/>
    <col min="3565" max="3566" width="100.7109375" style="2" customWidth="1"/>
    <col min="3567" max="3568" width="29" style="2" customWidth="1"/>
    <col min="3569" max="3570" width="56.7109375" style="2" customWidth="1"/>
    <col min="3571" max="3814" width="11.42578125" style="2"/>
    <col min="3815" max="3815" width="24" style="2" customWidth="1"/>
    <col min="3816" max="3816" width="36.42578125" style="2" customWidth="1"/>
    <col min="3817" max="3818" width="70.7109375" style="2" customWidth="1"/>
    <col min="3819" max="3819" width="3" style="2" customWidth="1"/>
    <col min="3820" max="3820" width="23.7109375" style="2" customWidth="1"/>
    <col min="3821" max="3822" width="100.7109375" style="2" customWidth="1"/>
    <col min="3823" max="3824" width="29" style="2" customWidth="1"/>
    <col min="3825" max="3826" width="56.7109375" style="2" customWidth="1"/>
    <col min="3827" max="4070" width="11.42578125" style="2"/>
    <col min="4071" max="4071" width="24" style="2" customWidth="1"/>
    <col min="4072" max="4072" width="36.42578125" style="2" customWidth="1"/>
    <col min="4073" max="4074" width="70.7109375" style="2" customWidth="1"/>
    <col min="4075" max="4075" width="3" style="2" customWidth="1"/>
    <col min="4076" max="4076" width="23.7109375" style="2" customWidth="1"/>
    <col min="4077" max="4078" width="100.7109375" style="2" customWidth="1"/>
    <col min="4079" max="4080" width="29" style="2" customWidth="1"/>
    <col min="4081" max="4082" width="56.7109375" style="2" customWidth="1"/>
    <col min="4083" max="4326" width="11.42578125" style="2"/>
    <col min="4327" max="4327" width="24" style="2" customWidth="1"/>
    <col min="4328" max="4328" width="36.42578125" style="2" customWidth="1"/>
    <col min="4329" max="4330" width="70.7109375" style="2" customWidth="1"/>
    <col min="4331" max="4331" width="3" style="2" customWidth="1"/>
    <col min="4332" max="4332" width="23.7109375" style="2" customWidth="1"/>
    <col min="4333" max="4334" width="100.7109375" style="2" customWidth="1"/>
    <col min="4335" max="4336" width="29" style="2" customWidth="1"/>
    <col min="4337" max="4338" width="56.7109375" style="2" customWidth="1"/>
    <col min="4339" max="4582" width="11.42578125" style="2"/>
    <col min="4583" max="4583" width="24" style="2" customWidth="1"/>
    <col min="4584" max="4584" width="36.42578125" style="2" customWidth="1"/>
    <col min="4585" max="4586" width="70.7109375" style="2" customWidth="1"/>
    <col min="4587" max="4587" width="3" style="2" customWidth="1"/>
    <col min="4588" max="4588" width="23.7109375" style="2" customWidth="1"/>
    <col min="4589" max="4590" width="100.7109375" style="2" customWidth="1"/>
    <col min="4591" max="4592" width="29" style="2" customWidth="1"/>
    <col min="4593" max="4594" width="56.7109375" style="2" customWidth="1"/>
    <col min="4595" max="4838" width="11.42578125" style="2"/>
    <col min="4839" max="4839" width="24" style="2" customWidth="1"/>
    <col min="4840" max="4840" width="36.42578125" style="2" customWidth="1"/>
    <col min="4841" max="4842" width="70.7109375" style="2" customWidth="1"/>
    <col min="4843" max="4843" width="3" style="2" customWidth="1"/>
    <col min="4844" max="4844" width="23.7109375" style="2" customWidth="1"/>
    <col min="4845" max="4846" width="100.7109375" style="2" customWidth="1"/>
    <col min="4847" max="4848" width="29" style="2" customWidth="1"/>
    <col min="4849" max="4850" width="56.7109375" style="2" customWidth="1"/>
    <col min="4851" max="5094" width="11.42578125" style="2"/>
    <col min="5095" max="5095" width="24" style="2" customWidth="1"/>
    <col min="5096" max="5096" width="36.42578125" style="2" customWidth="1"/>
    <col min="5097" max="5098" width="70.7109375" style="2" customWidth="1"/>
    <col min="5099" max="5099" width="3" style="2" customWidth="1"/>
    <col min="5100" max="5100" width="23.7109375" style="2" customWidth="1"/>
    <col min="5101" max="5102" width="100.7109375" style="2" customWidth="1"/>
    <col min="5103" max="5104" width="29" style="2" customWidth="1"/>
    <col min="5105" max="5106" width="56.7109375" style="2" customWidth="1"/>
    <col min="5107" max="5350" width="11.42578125" style="2"/>
    <col min="5351" max="5351" width="24" style="2" customWidth="1"/>
    <col min="5352" max="5352" width="36.42578125" style="2" customWidth="1"/>
    <col min="5353" max="5354" width="70.7109375" style="2" customWidth="1"/>
    <col min="5355" max="5355" width="3" style="2" customWidth="1"/>
    <col min="5356" max="5356" width="23.7109375" style="2" customWidth="1"/>
    <col min="5357" max="5358" width="100.7109375" style="2" customWidth="1"/>
    <col min="5359" max="5360" width="29" style="2" customWidth="1"/>
    <col min="5361" max="5362" width="56.7109375" style="2" customWidth="1"/>
    <col min="5363" max="5606" width="11.42578125" style="2"/>
    <col min="5607" max="5607" width="24" style="2" customWidth="1"/>
    <col min="5608" max="5608" width="36.42578125" style="2" customWidth="1"/>
    <col min="5609" max="5610" width="70.7109375" style="2" customWidth="1"/>
    <col min="5611" max="5611" width="3" style="2" customWidth="1"/>
    <col min="5612" max="5612" width="23.7109375" style="2" customWidth="1"/>
    <col min="5613" max="5614" width="100.7109375" style="2" customWidth="1"/>
    <col min="5615" max="5616" width="29" style="2" customWidth="1"/>
    <col min="5617" max="5618" width="56.7109375" style="2" customWidth="1"/>
    <col min="5619" max="5862" width="11.42578125" style="2"/>
    <col min="5863" max="5863" width="24" style="2" customWidth="1"/>
    <col min="5864" max="5864" width="36.42578125" style="2" customWidth="1"/>
    <col min="5865" max="5866" width="70.7109375" style="2" customWidth="1"/>
    <col min="5867" max="5867" width="3" style="2" customWidth="1"/>
    <col min="5868" max="5868" width="23.7109375" style="2" customWidth="1"/>
    <col min="5869" max="5870" width="100.7109375" style="2" customWidth="1"/>
    <col min="5871" max="5872" width="29" style="2" customWidth="1"/>
    <col min="5873" max="5874" width="56.7109375" style="2" customWidth="1"/>
    <col min="5875" max="6118" width="11.42578125" style="2"/>
    <col min="6119" max="6119" width="24" style="2" customWidth="1"/>
    <col min="6120" max="6120" width="36.42578125" style="2" customWidth="1"/>
    <col min="6121" max="6122" width="70.7109375" style="2" customWidth="1"/>
    <col min="6123" max="6123" width="3" style="2" customWidth="1"/>
    <col min="6124" max="6124" width="23.7109375" style="2" customWidth="1"/>
    <col min="6125" max="6126" width="100.7109375" style="2" customWidth="1"/>
    <col min="6127" max="6128" width="29" style="2" customWidth="1"/>
    <col min="6129" max="6130" width="56.7109375" style="2" customWidth="1"/>
    <col min="6131" max="6374" width="11.42578125" style="2"/>
    <col min="6375" max="6375" width="24" style="2" customWidth="1"/>
    <col min="6376" max="6376" width="36.42578125" style="2" customWidth="1"/>
    <col min="6377" max="6378" width="70.7109375" style="2" customWidth="1"/>
    <col min="6379" max="6379" width="3" style="2" customWidth="1"/>
    <col min="6380" max="6380" width="23.7109375" style="2" customWidth="1"/>
    <col min="6381" max="6382" width="100.7109375" style="2" customWidth="1"/>
    <col min="6383" max="6384" width="29" style="2" customWidth="1"/>
    <col min="6385" max="6386" width="56.7109375" style="2" customWidth="1"/>
    <col min="6387" max="6630" width="11.42578125" style="2"/>
    <col min="6631" max="6631" width="24" style="2" customWidth="1"/>
    <col min="6632" max="6632" width="36.42578125" style="2" customWidth="1"/>
    <col min="6633" max="6634" width="70.7109375" style="2" customWidth="1"/>
    <col min="6635" max="6635" width="3" style="2" customWidth="1"/>
    <col min="6636" max="6636" width="23.7109375" style="2" customWidth="1"/>
    <col min="6637" max="6638" width="100.7109375" style="2" customWidth="1"/>
    <col min="6639" max="6640" width="29" style="2" customWidth="1"/>
    <col min="6641" max="6642" width="56.7109375" style="2" customWidth="1"/>
    <col min="6643" max="6886" width="11.42578125" style="2"/>
    <col min="6887" max="6887" width="24" style="2" customWidth="1"/>
    <col min="6888" max="6888" width="36.42578125" style="2" customWidth="1"/>
    <col min="6889" max="6890" width="70.7109375" style="2" customWidth="1"/>
    <col min="6891" max="6891" width="3" style="2" customWidth="1"/>
    <col min="6892" max="6892" width="23.7109375" style="2" customWidth="1"/>
    <col min="6893" max="6894" width="100.7109375" style="2" customWidth="1"/>
    <col min="6895" max="6896" width="29" style="2" customWidth="1"/>
    <col min="6897" max="6898" width="56.7109375" style="2" customWidth="1"/>
    <col min="6899" max="7142" width="11.42578125" style="2"/>
    <col min="7143" max="7143" width="24" style="2" customWidth="1"/>
    <col min="7144" max="7144" width="36.42578125" style="2" customWidth="1"/>
    <col min="7145" max="7146" width="70.7109375" style="2" customWidth="1"/>
    <col min="7147" max="7147" width="3" style="2" customWidth="1"/>
    <col min="7148" max="7148" width="23.7109375" style="2" customWidth="1"/>
    <col min="7149" max="7150" width="100.7109375" style="2" customWidth="1"/>
    <col min="7151" max="7152" width="29" style="2" customWidth="1"/>
    <col min="7153" max="7154" width="56.7109375" style="2" customWidth="1"/>
    <col min="7155" max="7398" width="11.42578125" style="2"/>
    <col min="7399" max="7399" width="24" style="2" customWidth="1"/>
    <col min="7400" max="7400" width="36.42578125" style="2" customWidth="1"/>
    <col min="7401" max="7402" width="70.7109375" style="2" customWidth="1"/>
    <col min="7403" max="7403" width="3" style="2" customWidth="1"/>
    <col min="7404" max="7404" width="23.7109375" style="2" customWidth="1"/>
    <col min="7405" max="7406" width="100.7109375" style="2" customWidth="1"/>
    <col min="7407" max="7408" width="29" style="2" customWidth="1"/>
    <col min="7409" max="7410" width="56.7109375" style="2" customWidth="1"/>
    <col min="7411" max="7654" width="11.42578125" style="2"/>
    <col min="7655" max="7655" width="24" style="2" customWidth="1"/>
    <col min="7656" max="7656" width="36.42578125" style="2" customWidth="1"/>
    <col min="7657" max="7658" width="70.7109375" style="2" customWidth="1"/>
    <col min="7659" max="7659" width="3" style="2" customWidth="1"/>
    <col min="7660" max="7660" width="23.7109375" style="2" customWidth="1"/>
    <col min="7661" max="7662" width="100.7109375" style="2" customWidth="1"/>
    <col min="7663" max="7664" width="29" style="2" customWidth="1"/>
    <col min="7665" max="7666" width="56.7109375" style="2" customWidth="1"/>
    <col min="7667" max="7910" width="11.42578125" style="2"/>
    <col min="7911" max="7911" width="24" style="2" customWidth="1"/>
    <col min="7912" max="7912" width="36.42578125" style="2" customWidth="1"/>
    <col min="7913" max="7914" width="70.7109375" style="2" customWidth="1"/>
    <col min="7915" max="7915" width="3" style="2" customWidth="1"/>
    <col min="7916" max="7916" width="23.7109375" style="2" customWidth="1"/>
    <col min="7917" max="7918" width="100.7109375" style="2" customWidth="1"/>
    <col min="7919" max="7920" width="29" style="2" customWidth="1"/>
    <col min="7921" max="7922" width="56.7109375" style="2" customWidth="1"/>
    <col min="7923" max="8166" width="11.42578125" style="2"/>
    <col min="8167" max="8167" width="24" style="2" customWidth="1"/>
    <col min="8168" max="8168" width="36.42578125" style="2" customWidth="1"/>
    <col min="8169" max="8170" width="70.7109375" style="2" customWidth="1"/>
    <col min="8171" max="8171" width="3" style="2" customWidth="1"/>
    <col min="8172" max="8172" width="23.7109375" style="2" customWidth="1"/>
    <col min="8173" max="8174" width="100.7109375" style="2" customWidth="1"/>
    <col min="8175" max="8176" width="29" style="2" customWidth="1"/>
    <col min="8177" max="8178" width="56.7109375" style="2" customWidth="1"/>
    <col min="8179" max="8422" width="11.42578125" style="2"/>
    <col min="8423" max="8423" width="24" style="2" customWidth="1"/>
    <col min="8424" max="8424" width="36.42578125" style="2" customWidth="1"/>
    <col min="8425" max="8426" width="70.7109375" style="2" customWidth="1"/>
    <col min="8427" max="8427" width="3" style="2" customWidth="1"/>
    <col min="8428" max="8428" width="23.7109375" style="2" customWidth="1"/>
    <col min="8429" max="8430" width="100.7109375" style="2" customWidth="1"/>
    <col min="8431" max="8432" width="29" style="2" customWidth="1"/>
    <col min="8433" max="8434" width="56.7109375" style="2" customWidth="1"/>
    <col min="8435" max="8678" width="11.42578125" style="2"/>
    <col min="8679" max="8679" width="24" style="2" customWidth="1"/>
    <col min="8680" max="8680" width="36.42578125" style="2" customWidth="1"/>
    <col min="8681" max="8682" width="70.7109375" style="2" customWidth="1"/>
    <col min="8683" max="8683" width="3" style="2" customWidth="1"/>
    <col min="8684" max="8684" width="23.7109375" style="2" customWidth="1"/>
    <col min="8685" max="8686" width="100.7109375" style="2" customWidth="1"/>
    <col min="8687" max="8688" width="29" style="2" customWidth="1"/>
    <col min="8689" max="8690" width="56.7109375" style="2" customWidth="1"/>
    <col min="8691" max="8934" width="11.42578125" style="2"/>
    <col min="8935" max="8935" width="24" style="2" customWidth="1"/>
    <col min="8936" max="8936" width="36.42578125" style="2" customWidth="1"/>
    <col min="8937" max="8938" width="70.7109375" style="2" customWidth="1"/>
    <col min="8939" max="8939" width="3" style="2" customWidth="1"/>
    <col min="8940" max="8940" width="23.7109375" style="2" customWidth="1"/>
    <col min="8941" max="8942" width="100.7109375" style="2" customWidth="1"/>
    <col min="8943" max="8944" width="29" style="2" customWidth="1"/>
    <col min="8945" max="8946" width="56.7109375" style="2" customWidth="1"/>
    <col min="8947" max="9190" width="11.42578125" style="2"/>
    <col min="9191" max="9191" width="24" style="2" customWidth="1"/>
    <col min="9192" max="9192" width="36.42578125" style="2" customWidth="1"/>
    <col min="9193" max="9194" width="70.7109375" style="2" customWidth="1"/>
    <col min="9195" max="9195" width="3" style="2" customWidth="1"/>
    <col min="9196" max="9196" width="23.7109375" style="2" customWidth="1"/>
    <col min="9197" max="9198" width="100.7109375" style="2" customWidth="1"/>
    <col min="9199" max="9200" width="29" style="2" customWidth="1"/>
    <col min="9201" max="9202" width="56.7109375" style="2" customWidth="1"/>
    <col min="9203" max="9446" width="11.42578125" style="2"/>
    <col min="9447" max="9447" width="24" style="2" customWidth="1"/>
    <col min="9448" max="9448" width="36.42578125" style="2" customWidth="1"/>
    <col min="9449" max="9450" width="70.7109375" style="2" customWidth="1"/>
    <col min="9451" max="9451" width="3" style="2" customWidth="1"/>
    <col min="9452" max="9452" width="23.7109375" style="2" customWidth="1"/>
    <col min="9453" max="9454" width="100.7109375" style="2" customWidth="1"/>
    <col min="9455" max="9456" width="29" style="2" customWidth="1"/>
    <col min="9457" max="9458" width="56.7109375" style="2" customWidth="1"/>
    <col min="9459" max="9702" width="11.42578125" style="2"/>
    <col min="9703" max="9703" width="24" style="2" customWidth="1"/>
    <col min="9704" max="9704" width="36.42578125" style="2" customWidth="1"/>
    <col min="9705" max="9706" width="70.7109375" style="2" customWidth="1"/>
    <col min="9707" max="9707" width="3" style="2" customWidth="1"/>
    <col min="9708" max="9708" width="23.7109375" style="2" customWidth="1"/>
    <col min="9709" max="9710" width="100.7109375" style="2" customWidth="1"/>
    <col min="9711" max="9712" width="29" style="2" customWidth="1"/>
    <col min="9713" max="9714" width="56.7109375" style="2" customWidth="1"/>
    <col min="9715" max="9958" width="11.42578125" style="2"/>
    <col min="9959" max="9959" width="24" style="2" customWidth="1"/>
    <col min="9960" max="9960" width="36.42578125" style="2" customWidth="1"/>
    <col min="9961" max="9962" width="70.7109375" style="2" customWidth="1"/>
    <col min="9963" max="9963" width="3" style="2" customWidth="1"/>
    <col min="9964" max="9964" width="23.7109375" style="2" customWidth="1"/>
    <col min="9965" max="9966" width="100.7109375" style="2" customWidth="1"/>
    <col min="9967" max="9968" width="29" style="2" customWidth="1"/>
    <col min="9969" max="9970" width="56.7109375" style="2" customWidth="1"/>
    <col min="9971" max="10214" width="11.42578125" style="2"/>
    <col min="10215" max="10215" width="24" style="2" customWidth="1"/>
    <col min="10216" max="10216" width="36.42578125" style="2" customWidth="1"/>
    <col min="10217" max="10218" width="70.7109375" style="2" customWidth="1"/>
    <col min="10219" max="10219" width="3" style="2" customWidth="1"/>
    <col min="10220" max="10220" width="23.7109375" style="2" customWidth="1"/>
    <col min="10221" max="10222" width="100.7109375" style="2" customWidth="1"/>
    <col min="10223" max="10224" width="29" style="2" customWidth="1"/>
    <col min="10225" max="10226" width="56.7109375" style="2" customWidth="1"/>
    <col min="10227" max="10470" width="11.42578125" style="2"/>
    <col min="10471" max="10471" width="24" style="2" customWidth="1"/>
    <col min="10472" max="10472" width="36.42578125" style="2" customWidth="1"/>
    <col min="10473" max="10474" width="70.7109375" style="2" customWidth="1"/>
    <col min="10475" max="10475" width="3" style="2" customWidth="1"/>
    <col min="10476" max="10476" width="23.7109375" style="2" customWidth="1"/>
    <col min="10477" max="10478" width="100.7109375" style="2" customWidth="1"/>
    <col min="10479" max="10480" width="29" style="2" customWidth="1"/>
    <col min="10481" max="10482" width="56.7109375" style="2" customWidth="1"/>
    <col min="10483" max="10726" width="11.42578125" style="2"/>
    <col min="10727" max="10727" width="24" style="2" customWidth="1"/>
    <col min="10728" max="10728" width="36.42578125" style="2" customWidth="1"/>
    <col min="10729" max="10730" width="70.7109375" style="2" customWidth="1"/>
    <col min="10731" max="10731" width="3" style="2" customWidth="1"/>
    <col min="10732" max="10732" width="23.7109375" style="2" customWidth="1"/>
    <col min="10733" max="10734" width="100.7109375" style="2" customWidth="1"/>
    <col min="10735" max="10736" width="29" style="2" customWidth="1"/>
    <col min="10737" max="10738" width="56.7109375" style="2" customWidth="1"/>
    <col min="10739" max="10982" width="11.42578125" style="2"/>
    <col min="10983" max="10983" width="24" style="2" customWidth="1"/>
    <col min="10984" max="10984" width="36.42578125" style="2" customWidth="1"/>
    <col min="10985" max="10986" width="70.7109375" style="2" customWidth="1"/>
    <col min="10987" max="10987" width="3" style="2" customWidth="1"/>
    <col min="10988" max="10988" width="23.7109375" style="2" customWidth="1"/>
    <col min="10989" max="10990" width="100.7109375" style="2" customWidth="1"/>
    <col min="10991" max="10992" width="29" style="2" customWidth="1"/>
    <col min="10993" max="10994" width="56.7109375" style="2" customWidth="1"/>
    <col min="10995" max="11238" width="11.42578125" style="2"/>
    <col min="11239" max="11239" width="24" style="2" customWidth="1"/>
    <col min="11240" max="11240" width="36.42578125" style="2" customWidth="1"/>
    <col min="11241" max="11242" width="70.7109375" style="2" customWidth="1"/>
    <col min="11243" max="11243" width="3" style="2" customWidth="1"/>
    <col min="11244" max="11244" width="23.7109375" style="2" customWidth="1"/>
    <col min="11245" max="11246" width="100.7109375" style="2" customWidth="1"/>
    <col min="11247" max="11248" width="29" style="2" customWidth="1"/>
    <col min="11249" max="11250" width="56.7109375" style="2" customWidth="1"/>
    <col min="11251" max="11494" width="11.42578125" style="2"/>
    <col min="11495" max="11495" width="24" style="2" customWidth="1"/>
    <col min="11496" max="11496" width="36.42578125" style="2" customWidth="1"/>
    <col min="11497" max="11498" width="70.7109375" style="2" customWidth="1"/>
    <col min="11499" max="11499" width="3" style="2" customWidth="1"/>
    <col min="11500" max="11500" width="23.7109375" style="2" customWidth="1"/>
    <col min="11501" max="11502" width="100.7109375" style="2" customWidth="1"/>
    <col min="11503" max="11504" width="29" style="2" customWidth="1"/>
    <col min="11505" max="11506" width="56.7109375" style="2" customWidth="1"/>
    <col min="11507" max="11750" width="11.42578125" style="2"/>
    <col min="11751" max="11751" width="24" style="2" customWidth="1"/>
    <col min="11752" max="11752" width="36.42578125" style="2" customWidth="1"/>
    <col min="11753" max="11754" width="70.7109375" style="2" customWidth="1"/>
    <col min="11755" max="11755" width="3" style="2" customWidth="1"/>
    <col min="11756" max="11756" width="23.7109375" style="2" customWidth="1"/>
    <col min="11757" max="11758" width="100.7109375" style="2" customWidth="1"/>
    <col min="11759" max="11760" width="29" style="2" customWidth="1"/>
    <col min="11761" max="11762" width="56.7109375" style="2" customWidth="1"/>
    <col min="11763" max="12006" width="11.42578125" style="2"/>
    <col min="12007" max="12007" width="24" style="2" customWidth="1"/>
    <col min="12008" max="12008" width="36.42578125" style="2" customWidth="1"/>
    <col min="12009" max="12010" width="70.7109375" style="2" customWidth="1"/>
    <col min="12011" max="12011" width="3" style="2" customWidth="1"/>
    <col min="12012" max="12012" width="23.7109375" style="2" customWidth="1"/>
    <col min="12013" max="12014" width="100.7109375" style="2" customWidth="1"/>
    <col min="12015" max="12016" width="29" style="2" customWidth="1"/>
    <col min="12017" max="12018" width="56.7109375" style="2" customWidth="1"/>
    <col min="12019" max="12262" width="11.42578125" style="2"/>
    <col min="12263" max="12263" width="24" style="2" customWidth="1"/>
    <col min="12264" max="12264" width="36.42578125" style="2" customWidth="1"/>
    <col min="12265" max="12266" width="70.7109375" style="2" customWidth="1"/>
    <col min="12267" max="12267" width="3" style="2" customWidth="1"/>
    <col min="12268" max="12268" width="23.7109375" style="2" customWidth="1"/>
    <col min="12269" max="12270" width="100.7109375" style="2" customWidth="1"/>
    <col min="12271" max="12272" width="29" style="2" customWidth="1"/>
    <col min="12273" max="12274" width="56.7109375" style="2" customWidth="1"/>
    <col min="12275" max="12518" width="11.42578125" style="2"/>
    <col min="12519" max="12519" width="24" style="2" customWidth="1"/>
    <col min="12520" max="12520" width="36.42578125" style="2" customWidth="1"/>
    <col min="12521" max="12522" width="70.7109375" style="2" customWidth="1"/>
    <col min="12523" max="12523" width="3" style="2" customWidth="1"/>
    <col min="12524" max="12524" width="23.7109375" style="2" customWidth="1"/>
    <col min="12525" max="12526" width="100.7109375" style="2" customWidth="1"/>
    <col min="12527" max="12528" width="29" style="2" customWidth="1"/>
    <col min="12529" max="12530" width="56.7109375" style="2" customWidth="1"/>
    <col min="12531" max="12774" width="11.42578125" style="2"/>
    <col min="12775" max="12775" width="24" style="2" customWidth="1"/>
    <col min="12776" max="12776" width="36.42578125" style="2" customWidth="1"/>
    <col min="12777" max="12778" width="70.7109375" style="2" customWidth="1"/>
    <col min="12779" max="12779" width="3" style="2" customWidth="1"/>
    <col min="12780" max="12780" width="23.7109375" style="2" customWidth="1"/>
    <col min="12781" max="12782" width="100.7109375" style="2" customWidth="1"/>
    <col min="12783" max="12784" width="29" style="2" customWidth="1"/>
    <col min="12785" max="12786" width="56.7109375" style="2" customWidth="1"/>
    <col min="12787" max="13030" width="11.42578125" style="2"/>
    <col min="13031" max="13031" width="24" style="2" customWidth="1"/>
    <col min="13032" max="13032" width="36.42578125" style="2" customWidth="1"/>
    <col min="13033" max="13034" width="70.7109375" style="2" customWidth="1"/>
    <col min="13035" max="13035" width="3" style="2" customWidth="1"/>
    <col min="13036" max="13036" width="23.7109375" style="2" customWidth="1"/>
    <col min="13037" max="13038" width="100.7109375" style="2" customWidth="1"/>
    <col min="13039" max="13040" width="29" style="2" customWidth="1"/>
    <col min="13041" max="13042" width="56.7109375" style="2" customWidth="1"/>
    <col min="13043" max="13286" width="11.42578125" style="2"/>
    <col min="13287" max="13287" width="24" style="2" customWidth="1"/>
    <col min="13288" max="13288" width="36.42578125" style="2" customWidth="1"/>
    <col min="13289" max="13290" width="70.7109375" style="2" customWidth="1"/>
    <col min="13291" max="13291" width="3" style="2" customWidth="1"/>
    <col min="13292" max="13292" width="23.7109375" style="2" customWidth="1"/>
    <col min="13293" max="13294" width="100.7109375" style="2" customWidth="1"/>
    <col min="13295" max="13296" width="29" style="2" customWidth="1"/>
    <col min="13297" max="13298" width="56.7109375" style="2" customWidth="1"/>
    <col min="13299" max="13542" width="11.42578125" style="2"/>
    <col min="13543" max="13543" width="24" style="2" customWidth="1"/>
    <col min="13544" max="13544" width="36.42578125" style="2" customWidth="1"/>
    <col min="13545" max="13546" width="70.7109375" style="2" customWidth="1"/>
    <col min="13547" max="13547" width="3" style="2" customWidth="1"/>
    <col min="13548" max="13548" width="23.7109375" style="2" customWidth="1"/>
    <col min="13549" max="13550" width="100.7109375" style="2" customWidth="1"/>
    <col min="13551" max="13552" width="29" style="2" customWidth="1"/>
    <col min="13553" max="13554" width="56.7109375" style="2" customWidth="1"/>
    <col min="13555" max="13798" width="11.42578125" style="2"/>
    <col min="13799" max="13799" width="24" style="2" customWidth="1"/>
    <col min="13800" max="13800" width="36.42578125" style="2" customWidth="1"/>
    <col min="13801" max="13802" width="70.7109375" style="2" customWidth="1"/>
    <col min="13803" max="13803" width="3" style="2" customWidth="1"/>
    <col min="13804" max="13804" width="23.7109375" style="2" customWidth="1"/>
    <col min="13805" max="13806" width="100.7109375" style="2" customWidth="1"/>
    <col min="13807" max="13808" width="29" style="2" customWidth="1"/>
    <col min="13809" max="13810" width="56.7109375" style="2" customWidth="1"/>
    <col min="13811" max="14054" width="11.42578125" style="2"/>
    <col min="14055" max="14055" width="24" style="2" customWidth="1"/>
    <col min="14056" max="14056" width="36.42578125" style="2" customWidth="1"/>
    <col min="14057" max="14058" width="70.7109375" style="2" customWidth="1"/>
    <col min="14059" max="14059" width="3" style="2" customWidth="1"/>
    <col min="14060" max="14060" width="23.7109375" style="2" customWidth="1"/>
    <col min="14061" max="14062" width="100.7109375" style="2" customWidth="1"/>
    <col min="14063" max="14064" width="29" style="2" customWidth="1"/>
    <col min="14065" max="14066" width="56.7109375" style="2" customWidth="1"/>
    <col min="14067" max="14310" width="11.42578125" style="2"/>
    <col min="14311" max="14311" width="24" style="2" customWidth="1"/>
    <col min="14312" max="14312" width="36.42578125" style="2" customWidth="1"/>
    <col min="14313" max="14314" width="70.7109375" style="2" customWidth="1"/>
    <col min="14315" max="14315" width="3" style="2" customWidth="1"/>
    <col min="14316" max="14316" width="23.7109375" style="2" customWidth="1"/>
    <col min="14317" max="14318" width="100.7109375" style="2" customWidth="1"/>
    <col min="14319" max="14320" width="29" style="2" customWidth="1"/>
    <col min="14321" max="14322" width="56.7109375" style="2" customWidth="1"/>
    <col min="14323" max="14566" width="11.42578125" style="2"/>
    <col min="14567" max="14567" width="24" style="2" customWidth="1"/>
    <col min="14568" max="14568" width="36.42578125" style="2" customWidth="1"/>
    <col min="14569" max="14570" width="70.7109375" style="2" customWidth="1"/>
    <col min="14571" max="14571" width="3" style="2" customWidth="1"/>
    <col min="14572" max="14572" width="23.7109375" style="2" customWidth="1"/>
    <col min="14573" max="14574" width="100.7109375" style="2" customWidth="1"/>
    <col min="14575" max="14576" width="29" style="2" customWidth="1"/>
    <col min="14577" max="14578" width="56.7109375" style="2" customWidth="1"/>
    <col min="14579" max="14822" width="11.42578125" style="2"/>
    <col min="14823" max="14823" width="24" style="2" customWidth="1"/>
    <col min="14824" max="14824" width="36.42578125" style="2" customWidth="1"/>
    <col min="14825" max="14826" width="70.7109375" style="2" customWidth="1"/>
    <col min="14827" max="14827" width="3" style="2" customWidth="1"/>
    <col min="14828" max="14828" width="23.7109375" style="2" customWidth="1"/>
    <col min="14829" max="14830" width="100.7109375" style="2" customWidth="1"/>
    <col min="14831" max="14832" width="29" style="2" customWidth="1"/>
    <col min="14833" max="14834" width="56.7109375" style="2" customWidth="1"/>
    <col min="14835" max="15078" width="11.42578125" style="2"/>
    <col min="15079" max="15079" width="24" style="2" customWidth="1"/>
    <col min="15080" max="15080" width="36.42578125" style="2" customWidth="1"/>
    <col min="15081" max="15082" width="70.7109375" style="2" customWidth="1"/>
    <col min="15083" max="15083" width="3" style="2" customWidth="1"/>
    <col min="15084" max="15084" width="23.7109375" style="2" customWidth="1"/>
    <col min="15085" max="15086" width="100.7109375" style="2" customWidth="1"/>
    <col min="15087" max="15088" width="29" style="2" customWidth="1"/>
    <col min="15089" max="15090" width="56.7109375" style="2" customWidth="1"/>
    <col min="15091" max="15334" width="11.42578125" style="2"/>
    <col min="15335" max="15335" width="24" style="2" customWidth="1"/>
    <col min="15336" max="15336" width="36.42578125" style="2" customWidth="1"/>
    <col min="15337" max="15338" width="70.7109375" style="2" customWidth="1"/>
    <col min="15339" max="15339" width="3" style="2" customWidth="1"/>
    <col min="15340" max="15340" width="23.7109375" style="2" customWidth="1"/>
    <col min="15341" max="15342" width="100.7109375" style="2" customWidth="1"/>
    <col min="15343" max="15344" width="29" style="2" customWidth="1"/>
    <col min="15345" max="15346" width="56.7109375" style="2" customWidth="1"/>
    <col min="15347" max="15590" width="11.42578125" style="2"/>
    <col min="15591" max="15591" width="24" style="2" customWidth="1"/>
    <col min="15592" max="15592" width="36.42578125" style="2" customWidth="1"/>
    <col min="15593" max="15594" width="70.7109375" style="2" customWidth="1"/>
    <col min="15595" max="15595" width="3" style="2" customWidth="1"/>
    <col min="15596" max="15596" width="23.7109375" style="2" customWidth="1"/>
    <col min="15597" max="15598" width="100.7109375" style="2" customWidth="1"/>
    <col min="15599" max="15600" width="29" style="2" customWidth="1"/>
    <col min="15601" max="15602" width="56.7109375" style="2" customWidth="1"/>
    <col min="15603" max="15846" width="11.42578125" style="2"/>
    <col min="15847" max="15847" width="24" style="2" customWidth="1"/>
    <col min="15848" max="15848" width="36.42578125" style="2" customWidth="1"/>
    <col min="15849" max="15850" width="70.7109375" style="2" customWidth="1"/>
    <col min="15851" max="15851" width="3" style="2" customWidth="1"/>
    <col min="15852" max="15852" width="23.7109375" style="2" customWidth="1"/>
    <col min="15853" max="15854" width="100.7109375" style="2" customWidth="1"/>
    <col min="15855" max="15856" width="29" style="2" customWidth="1"/>
    <col min="15857" max="15858" width="56.7109375" style="2" customWidth="1"/>
    <col min="15859" max="16102" width="11.42578125" style="2"/>
    <col min="16103" max="16103" width="24" style="2" customWidth="1"/>
    <col min="16104" max="16104" width="36.42578125" style="2" customWidth="1"/>
    <col min="16105" max="16106" width="70.7109375" style="2" customWidth="1"/>
    <col min="16107" max="16107" width="3" style="2" customWidth="1"/>
    <col min="16108" max="16108" width="23.7109375" style="2" customWidth="1"/>
    <col min="16109" max="16110" width="100.7109375" style="2" customWidth="1"/>
    <col min="16111" max="16112" width="29" style="2" customWidth="1"/>
    <col min="16113" max="16114" width="56.7109375" style="2" customWidth="1"/>
    <col min="16115" max="16384" width="11.42578125" style="2"/>
  </cols>
  <sheetData>
    <row r="1" spans="1:6" ht="6.75" customHeight="1" x14ac:dyDescent="0.25">
      <c r="A1" s="8"/>
      <c r="B1" s="9"/>
      <c r="C1" s="8"/>
      <c r="D1" s="10"/>
      <c r="E1" s="59"/>
    </row>
    <row r="2" spans="1:6" ht="21" x14ac:dyDescent="0.25">
      <c r="A2" s="70" t="s">
        <v>676</v>
      </c>
      <c r="B2" s="71"/>
      <c r="C2" s="71"/>
      <c r="D2" s="71"/>
      <c r="E2" s="71"/>
    </row>
    <row r="3" spans="1:6" ht="21" x14ac:dyDescent="0.25">
      <c r="A3" s="70" t="s">
        <v>677</v>
      </c>
      <c r="B3" s="71"/>
      <c r="C3" s="71"/>
      <c r="D3" s="71"/>
      <c r="E3" s="71"/>
    </row>
    <row r="4" spans="1:6" x14ac:dyDescent="0.25">
      <c r="A4" s="69"/>
      <c r="B4" s="69"/>
      <c r="C4" s="69"/>
      <c r="D4" s="69"/>
      <c r="E4" s="59"/>
    </row>
    <row r="5" spans="1:6" ht="15.75" x14ac:dyDescent="0.25">
      <c r="A5" s="68" t="s">
        <v>679</v>
      </c>
      <c r="B5" s="68"/>
      <c r="C5" s="68"/>
      <c r="D5" s="68"/>
      <c r="E5" s="68"/>
    </row>
    <row r="6" spans="1:6" ht="6.75" customHeight="1" x14ac:dyDescent="0.25">
      <c r="A6" s="60"/>
      <c r="B6" s="61"/>
      <c r="C6" s="62"/>
      <c r="D6" s="63"/>
      <c r="E6" s="64"/>
    </row>
    <row r="7" spans="1:6" ht="31.5" customHeight="1" x14ac:dyDescent="0.25">
      <c r="A7" s="68" t="s">
        <v>680</v>
      </c>
      <c r="B7" s="68"/>
      <c r="C7" s="68"/>
      <c r="D7" s="68"/>
      <c r="E7" s="68"/>
    </row>
    <row r="8" spans="1:6" ht="6.75" customHeight="1" x14ac:dyDescent="0.25">
      <c r="A8" s="60"/>
      <c r="B8" s="61"/>
      <c r="C8" s="62"/>
      <c r="D8" s="63"/>
      <c r="E8" s="64"/>
    </row>
    <row r="9" spans="1:6" ht="15.75" x14ac:dyDescent="0.25">
      <c r="A9" s="68" t="s">
        <v>678</v>
      </c>
      <c r="B9" s="68"/>
      <c r="C9" s="68"/>
      <c r="D9" s="68"/>
      <c r="E9" s="68"/>
    </row>
    <row r="10" spans="1:6" x14ac:dyDescent="0.25">
      <c r="A10" s="8"/>
      <c r="B10" s="9"/>
      <c r="C10" s="8"/>
      <c r="D10" s="10"/>
      <c r="E10" s="59"/>
    </row>
    <row r="11" spans="1:6" s="1" customFormat="1" ht="39" thickBot="1" x14ac:dyDescent="0.3">
      <c r="A11" s="51" t="s">
        <v>1821</v>
      </c>
      <c r="B11" s="52" t="s">
        <v>681</v>
      </c>
      <c r="C11" s="53" t="s">
        <v>682</v>
      </c>
      <c r="D11" s="54" t="s">
        <v>0</v>
      </c>
      <c r="E11" s="55" t="s">
        <v>686</v>
      </c>
      <c r="F11" s="29" t="s">
        <v>1824</v>
      </c>
    </row>
    <row r="12" spans="1:6" ht="90.75" thickTop="1" thickBot="1" x14ac:dyDescent="0.3">
      <c r="A12" s="42" t="s">
        <v>611</v>
      </c>
      <c r="B12" s="43"/>
      <c r="C12" s="46" t="s">
        <v>1</v>
      </c>
      <c r="D12" s="44" t="s">
        <v>2</v>
      </c>
      <c r="E12" s="45"/>
      <c r="F12" s="28" t="s">
        <v>729</v>
      </c>
    </row>
    <row r="13" spans="1:6" ht="14.25" thickTop="1" thickBot="1" x14ac:dyDescent="0.3">
      <c r="A13" s="37" t="s">
        <v>611</v>
      </c>
      <c r="B13" s="14"/>
      <c r="C13" s="47" t="s">
        <v>3</v>
      </c>
      <c r="D13" s="15" t="s">
        <v>4</v>
      </c>
      <c r="E13" s="30"/>
      <c r="F13" s="28" t="s">
        <v>730</v>
      </c>
    </row>
    <row r="14" spans="1:6" ht="14.25" thickTop="1" thickBot="1" x14ac:dyDescent="0.3">
      <c r="A14" s="37" t="s">
        <v>611</v>
      </c>
      <c r="B14" s="14"/>
      <c r="C14" s="47" t="s">
        <v>5</v>
      </c>
      <c r="D14" s="15" t="s">
        <v>6</v>
      </c>
      <c r="E14" s="30"/>
      <c r="F14" s="28" t="s">
        <v>731</v>
      </c>
    </row>
    <row r="15" spans="1:6" ht="65.25" thickTop="1" thickBot="1" x14ac:dyDescent="0.3">
      <c r="A15" s="37" t="s">
        <v>611</v>
      </c>
      <c r="B15" s="14"/>
      <c r="C15" s="47" t="s">
        <v>7</v>
      </c>
      <c r="D15" s="15" t="s">
        <v>8</v>
      </c>
      <c r="E15" s="30"/>
      <c r="F15" s="28" t="s">
        <v>732</v>
      </c>
    </row>
    <row r="16" spans="1:6" ht="27" thickTop="1" thickBot="1" x14ac:dyDescent="0.3">
      <c r="A16" s="37" t="s">
        <v>611</v>
      </c>
      <c r="B16" s="14"/>
      <c r="C16" s="47" t="s">
        <v>9</v>
      </c>
      <c r="D16" s="15" t="s">
        <v>10</v>
      </c>
      <c r="E16" s="30"/>
      <c r="F16" s="28" t="s">
        <v>733</v>
      </c>
    </row>
    <row r="17" spans="1:6" ht="52.5" thickTop="1" thickBot="1" x14ac:dyDescent="0.3">
      <c r="A17" s="37" t="s">
        <v>611</v>
      </c>
      <c r="B17" s="14"/>
      <c r="C17" s="47" t="s">
        <v>11</v>
      </c>
      <c r="D17" s="15" t="s">
        <v>12</v>
      </c>
      <c r="E17" s="30"/>
      <c r="F17" s="28" t="s">
        <v>734</v>
      </c>
    </row>
    <row r="18" spans="1:6" ht="39.75" thickTop="1" thickBot="1" x14ac:dyDescent="0.3">
      <c r="A18" s="37" t="s">
        <v>611</v>
      </c>
      <c r="B18" s="14"/>
      <c r="C18" s="6" t="s">
        <v>713</v>
      </c>
      <c r="D18" s="15" t="s">
        <v>13</v>
      </c>
      <c r="E18" s="30"/>
      <c r="F18" s="28" t="s">
        <v>735</v>
      </c>
    </row>
    <row r="19" spans="1:6" ht="27" thickTop="1" thickBot="1" x14ac:dyDescent="0.3">
      <c r="A19" s="38" t="s">
        <v>611</v>
      </c>
      <c r="B19" s="56" t="s">
        <v>1827</v>
      </c>
      <c r="C19" s="48" t="s">
        <v>1825</v>
      </c>
      <c r="D19" s="21" t="s">
        <v>1826</v>
      </c>
      <c r="E19" s="57"/>
      <c r="F19" s="28"/>
    </row>
    <row r="20" spans="1:6" ht="90.75" thickTop="1" thickBot="1" x14ac:dyDescent="0.3">
      <c r="A20" s="36" t="s">
        <v>1939</v>
      </c>
      <c r="B20" s="14"/>
      <c r="C20" s="47" t="s">
        <v>1</v>
      </c>
      <c r="D20" s="16" t="s">
        <v>2</v>
      </c>
      <c r="E20" s="30"/>
      <c r="F20" s="28" t="s">
        <v>736</v>
      </c>
    </row>
    <row r="21" spans="1:6" ht="14.25" thickTop="1" thickBot="1" x14ac:dyDescent="0.3">
      <c r="A21" s="37" t="s">
        <v>1939</v>
      </c>
      <c r="B21" s="14"/>
      <c r="C21" s="47" t="s">
        <v>14</v>
      </c>
      <c r="D21" s="15" t="s">
        <v>15</v>
      </c>
      <c r="E21" s="30"/>
      <c r="F21" s="28" t="s">
        <v>737</v>
      </c>
    </row>
    <row r="22" spans="1:6" ht="27" thickTop="1" thickBot="1" x14ac:dyDescent="0.3">
      <c r="A22" s="37" t="s">
        <v>1939</v>
      </c>
      <c r="B22" s="14"/>
      <c r="C22" s="47" t="s">
        <v>16</v>
      </c>
      <c r="D22" s="15" t="s">
        <v>17</v>
      </c>
      <c r="E22" s="30"/>
      <c r="F22" s="28" t="s">
        <v>738</v>
      </c>
    </row>
    <row r="23" spans="1:6" ht="14.25" thickTop="1" thickBot="1" x14ac:dyDescent="0.3">
      <c r="A23" s="37" t="s">
        <v>1939</v>
      </c>
      <c r="B23" s="14"/>
      <c r="C23" s="47" t="s">
        <v>18</v>
      </c>
      <c r="D23" s="15" t="s">
        <v>19</v>
      </c>
      <c r="E23" s="30"/>
      <c r="F23" s="28" t="s">
        <v>739</v>
      </c>
    </row>
    <row r="24" spans="1:6" ht="27" thickTop="1" thickBot="1" x14ac:dyDescent="0.3">
      <c r="A24" s="37" t="s">
        <v>1939</v>
      </c>
      <c r="B24" s="17"/>
      <c r="C24" s="47" t="s">
        <v>20</v>
      </c>
      <c r="D24" s="15" t="s">
        <v>21</v>
      </c>
      <c r="E24" s="30" t="s">
        <v>687</v>
      </c>
      <c r="F24" s="28" t="s">
        <v>740</v>
      </c>
    </row>
    <row r="25" spans="1:6" ht="14.25" thickTop="1" thickBot="1" x14ac:dyDescent="0.3">
      <c r="A25" s="37" t="s">
        <v>1939</v>
      </c>
      <c r="B25" s="18"/>
      <c r="C25" s="6" t="s">
        <v>612</v>
      </c>
      <c r="D25" s="19" t="s">
        <v>22</v>
      </c>
      <c r="E25" s="30"/>
      <c r="F25" s="28" t="s">
        <v>741</v>
      </c>
    </row>
    <row r="26" spans="1:6" ht="27" thickTop="1" thickBot="1" x14ac:dyDescent="0.3">
      <c r="A26" s="37" t="s">
        <v>1939</v>
      </c>
      <c r="B26" s="17"/>
      <c r="C26" s="47" t="s">
        <v>23</v>
      </c>
      <c r="D26" s="15" t="s">
        <v>24</v>
      </c>
      <c r="E26" s="30" t="s">
        <v>687</v>
      </c>
      <c r="F26" s="28" t="s">
        <v>742</v>
      </c>
    </row>
    <row r="27" spans="1:6" ht="27" thickTop="1" thickBot="1" x14ac:dyDescent="0.3">
      <c r="A27" s="38" t="s">
        <v>1939</v>
      </c>
      <c r="B27" s="20" t="s">
        <v>25</v>
      </c>
      <c r="C27" s="48" t="s">
        <v>26</v>
      </c>
      <c r="D27" s="21" t="s">
        <v>27</v>
      </c>
      <c r="E27" s="31"/>
      <c r="F27" s="28" t="s">
        <v>743</v>
      </c>
    </row>
    <row r="28" spans="1:6" ht="27" thickTop="1" thickBot="1" x14ac:dyDescent="0.3">
      <c r="A28" s="37" t="s">
        <v>1939</v>
      </c>
      <c r="B28" s="17"/>
      <c r="C28" s="47" t="s">
        <v>28</v>
      </c>
      <c r="D28" s="15" t="s">
        <v>29</v>
      </c>
      <c r="E28" s="30"/>
      <c r="F28" s="28" t="s">
        <v>744</v>
      </c>
    </row>
    <row r="29" spans="1:6" ht="14.25" thickTop="1" thickBot="1" x14ac:dyDescent="0.3">
      <c r="A29" s="37" t="s">
        <v>1939</v>
      </c>
      <c r="B29" s="18"/>
      <c r="C29" s="6" t="s">
        <v>30</v>
      </c>
      <c r="D29" s="19" t="s">
        <v>31</v>
      </c>
      <c r="E29" s="30"/>
      <c r="F29" s="28" t="s">
        <v>745</v>
      </c>
    </row>
    <row r="30" spans="1:6" ht="27" thickTop="1" thickBot="1" x14ac:dyDescent="0.3">
      <c r="A30" s="37" t="s">
        <v>1939</v>
      </c>
      <c r="B30" s="17"/>
      <c r="C30" s="47" t="s">
        <v>32</v>
      </c>
      <c r="D30" s="15" t="s">
        <v>33</v>
      </c>
      <c r="E30" s="30"/>
      <c r="F30" s="28" t="s">
        <v>746</v>
      </c>
    </row>
    <row r="31" spans="1:6" ht="39.75" thickTop="1" thickBot="1" x14ac:dyDescent="0.3">
      <c r="A31" s="37" t="s">
        <v>1939</v>
      </c>
      <c r="B31" s="14" t="s">
        <v>34</v>
      </c>
      <c r="C31" s="47" t="s">
        <v>35</v>
      </c>
      <c r="D31" s="15" t="s">
        <v>36</v>
      </c>
      <c r="E31" s="30"/>
      <c r="F31" s="28" t="s">
        <v>747</v>
      </c>
    </row>
    <row r="32" spans="1:6" ht="65.25" thickTop="1" thickBot="1" x14ac:dyDescent="0.3">
      <c r="A32" s="37" t="s">
        <v>1939</v>
      </c>
      <c r="B32" s="14" t="s">
        <v>37</v>
      </c>
      <c r="C32" s="47" t="s">
        <v>38</v>
      </c>
      <c r="D32" s="15" t="s">
        <v>39</v>
      </c>
      <c r="E32" s="30" t="s">
        <v>688</v>
      </c>
      <c r="F32" s="28" t="s">
        <v>748</v>
      </c>
    </row>
    <row r="33" spans="1:6" ht="52.5" thickTop="1" thickBot="1" x14ac:dyDescent="0.3">
      <c r="A33" s="37" t="s">
        <v>1939</v>
      </c>
      <c r="B33" s="14" t="s">
        <v>40</v>
      </c>
      <c r="C33" s="47" t="s">
        <v>41</v>
      </c>
      <c r="D33" s="15" t="s">
        <v>42</v>
      </c>
      <c r="E33" s="30"/>
      <c r="F33" s="28" t="s">
        <v>749</v>
      </c>
    </row>
    <row r="34" spans="1:6" ht="65.25" thickTop="1" thickBot="1" x14ac:dyDescent="0.3">
      <c r="A34" s="39" t="s">
        <v>1939</v>
      </c>
      <c r="B34" s="35" t="s">
        <v>1819</v>
      </c>
      <c r="C34" s="49" t="s">
        <v>1818</v>
      </c>
      <c r="D34" s="31" t="s">
        <v>1820</v>
      </c>
      <c r="E34" s="31"/>
      <c r="F34" s="28" t="s">
        <v>750</v>
      </c>
    </row>
    <row r="35" spans="1:6" ht="14.25" thickTop="1" thickBot="1" x14ac:dyDescent="0.3">
      <c r="A35" s="37" t="s">
        <v>1939</v>
      </c>
      <c r="B35" s="14"/>
      <c r="C35" s="47" t="s">
        <v>43</v>
      </c>
      <c r="D35" s="15" t="s">
        <v>44</v>
      </c>
      <c r="E35" s="30"/>
      <c r="F35" s="28" t="s">
        <v>751</v>
      </c>
    </row>
    <row r="36" spans="1:6" ht="14.25" thickTop="1" thickBot="1" x14ac:dyDescent="0.3">
      <c r="A36" s="37" t="s">
        <v>1939</v>
      </c>
      <c r="B36" s="14" t="s">
        <v>45</v>
      </c>
      <c r="C36" s="47" t="s">
        <v>46</v>
      </c>
      <c r="D36" s="15" t="s">
        <v>47</v>
      </c>
      <c r="E36" s="30"/>
      <c r="F36" s="28" t="s">
        <v>752</v>
      </c>
    </row>
    <row r="37" spans="1:6" ht="14.25" thickTop="1" thickBot="1" x14ac:dyDescent="0.3">
      <c r="A37" s="37" t="s">
        <v>1939</v>
      </c>
      <c r="B37" s="14" t="s">
        <v>45</v>
      </c>
      <c r="C37" s="47" t="s">
        <v>48</v>
      </c>
      <c r="D37" s="15" t="s">
        <v>49</v>
      </c>
      <c r="E37" s="30"/>
      <c r="F37" s="28" t="s">
        <v>753</v>
      </c>
    </row>
    <row r="38" spans="1:6" ht="65.25" thickTop="1" thickBot="1" x14ac:dyDescent="0.3">
      <c r="A38" s="37" t="s">
        <v>1939</v>
      </c>
      <c r="B38" s="14" t="s">
        <v>45</v>
      </c>
      <c r="C38" s="47" t="s">
        <v>7</v>
      </c>
      <c r="D38" s="15" t="s">
        <v>8</v>
      </c>
      <c r="E38" s="30"/>
      <c r="F38" s="28" t="s">
        <v>754</v>
      </c>
    </row>
    <row r="39" spans="1:6" ht="90.75" thickTop="1" thickBot="1" x14ac:dyDescent="0.3">
      <c r="A39" s="36" t="s">
        <v>1940</v>
      </c>
      <c r="B39" s="14"/>
      <c r="C39" s="47" t="s">
        <v>1</v>
      </c>
      <c r="D39" s="15" t="s">
        <v>2</v>
      </c>
      <c r="E39" s="30"/>
      <c r="F39" s="28" t="s">
        <v>755</v>
      </c>
    </row>
    <row r="40" spans="1:6" ht="27" thickTop="1" thickBot="1" x14ac:dyDescent="0.3">
      <c r="A40" s="37" t="s">
        <v>1940</v>
      </c>
      <c r="B40" s="17"/>
      <c r="C40" s="47" t="s">
        <v>50</v>
      </c>
      <c r="D40" s="15" t="s">
        <v>51</v>
      </c>
      <c r="E40" s="30"/>
      <c r="F40" s="28" t="s">
        <v>756</v>
      </c>
    </row>
    <row r="41" spans="1:6" ht="14.25" thickTop="1" thickBot="1" x14ac:dyDescent="0.3">
      <c r="A41" s="37" t="s">
        <v>1940</v>
      </c>
      <c r="B41" s="18"/>
      <c r="C41" s="6" t="s">
        <v>612</v>
      </c>
      <c r="D41" s="19" t="s">
        <v>22</v>
      </c>
      <c r="E41" s="30"/>
      <c r="F41" s="28" t="s">
        <v>757</v>
      </c>
    </row>
    <row r="42" spans="1:6" ht="27" thickTop="1" thickBot="1" x14ac:dyDescent="0.3">
      <c r="A42" s="37" t="s">
        <v>1940</v>
      </c>
      <c r="B42" s="17"/>
      <c r="C42" s="47" t="s">
        <v>9</v>
      </c>
      <c r="D42" s="15" t="s">
        <v>10</v>
      </c>
      <c r="E42" s="30"/>
      <c r="F42" s="28" t="s">
        <v>758</v>
      </c>
    </row>
    <row r="43" spans="1:6" ht="27" thickTop="1" thickBot="1" x14ac:dyDescent="0.3">
      <c r="A43" s="37" t="s">
        <v>1940</v>
      </c>
      <c r="B43" s="14"/>
      <c r="C43" s="47" t="s">
        <v>52</v>
      </c>
      <c r="D43" s="15" t="s">
        <v>53</v>
      </c>
      <c r="E43" s="30"/>
      <c r="F43" s="28" t="s">
        <v>759</v>
      </c>
    </row>
    <row r="44" spans="1:6" ht="90.75" thickTop="1" thickBot="1" x14ac:dyDescent="0.3">
      <c r="A44" s="37" t="s">
        <v>1940</v>
      </c>
      <c r="B44" s="14" t="s">
        <v>54</v>
      </c>
      <c r="C44" s="47" t="s">
        <v>55</v>
      </c>
      <c r="D44" s="15" t="s">
        <v>56</v>
      </c>
      <c r="E44" s="30"/>
      <c r="F44" s="28" t="s">
        <v>760</v>
      </c>
    </row>
    <row r="45" spans="1:6" ht="90.75" thickTop="1" thickBot="1" x14ac:dyDescent="0.3">
      <c r="A45" s="37" t="s">
        <v>1940</v>
      </c>
      <c r="B45" s="14" t="s">
        <v>54</v>
      </c>
      <c r="C45" s="47" t="s">
        <v>57</v>
      </c>
      <c r="D45" s="15" t="s">
        <v>58</v>
      </c>
      <c r="E45" s="30"/>
      <c r="F45" s="28" t="s">
        <v>761</v>
      </c>
    </row>
    <row r="46" spans="1:6" ht="90.75" thickTop="1" thickBot="1" x14ac:dyDescent="0.3">
      <c r="A46" s="37" t="s">
        <v>1940</v>
      </c>
      <c r="B46" s="14" t="s">
        <v>54</v>
      </c>
      <c r="C46" s="47" t="s">
        <v>59</v>
      </c>
      <c r="D46" s="15" t="s">
        <v>60</v>
      </c>
      <c r="E46" s="30"/>
      <c r="F46" s="28" t="s">
        <v>762</v>
      </c>
    </row>
    <row r="47" spans="1:6" ht="14.25" thickTop="1" thickBot="1" x14ac:dyDescent="0.3">
      <c r="A47" s="37" t="s">
        <v>1940</v>
      </c>
      <c r="B47" s="14" t="s">
        <v>45</v>
      </c>
      <c r="C47" s="47" t="s">
        <v>46</v>
      </c>
      <c r="D47" s="15" t="s">
        <v>47</v>
      </c>
      <c r="E47" s="30"/>
      <c r="F47" s="28" t="s">
        <v>763</v>
      </c>
    </row>
    <row r="48" spans="1:6" ht="14.25" thickTop="1" thickBot="1" x14ac:dyDescent="0.3">
      <c r="A48" s="37" t="s">
        <v>1940</v>
      </c>
      <c r="B48" s="14" t="s">
        <v>45</v>
      </c>
      <c r="C48" s="47" t="s">
        <v>48</v>
      </c>
      <c r="D48" s="15" t="s">
        <v>49</v>
      </c>
      <c r="E48" s="30"/>
      <c r="F48" s="28" t="s">
        <v>764</v>
      </c>
    </row>
    <row r="49" spans="1:6" ht="65.25" thickTop="1" thickBot="1" x14ac:dyDescent="0.3">
      <c r="A49" s="37" t="s">
        <v>1940</v>
      </c>
      <c r="B49" s="14" t="s">
        <v>45</v>
      </c>
      <c r="C49" s="47" t="s">
        <v>7</v>
      </c>
      <c r="D49" s="15" t="s">
        <v>8</v>
      </c>
      <c r="E49" s="30"/>
      <c r="F49" s="28" t="s">
        <v>765</v>
      </c>
    </row>
    <row r="50" spans="1:6" ht="90.75" thickTop="1" thickBot="1" x14ac:dyDescent="0.3">
      <c r="A50" s="36" t="s">
        <v>1817</v>
      </c>
      <c r="B50" s="14"/>
      <c r="C50" s="47" t="s">
        <v>1</v>
      </c>
      <c r="D50" s="15" t="s">
        <v>2</v>
      </c>
      <c r="E50" s="30"/>
      <c r="F50" s="28" t="s">
        <v>766</v>
      </c>
    </row>
    <row r="51" spans="1:6" ht="27" thickTop="1" thickBot="1" x14ac:dyDescent="0.3">
      <c r="A51" s="37" t="s">
        <v>1817</v>
      </c>
      <c r="B51" s="14"/>
      <c r="C51" s="47" t="s">
        <v>16</v>
      </c>
      <c r="D51" s="15" t="s">
        <v>17</v>
      </c>
      <c r="E51" s="30"/>
      <c r="F51" s="28" t="s">
        <v>767</v>
      </c>
    </row>
    <row r="52" spans="1:6" ht="27" thickTop="1" thickBot="1" x14ac:dyDescent="0.3">
      <c r="A52" s="37" t="s">
        <v>1817</v>
      </c>
      <c r="B52" s="14"/>
      <c r="C52" s="47" t="s">
        <v>52</v>
      </c>
      <c r="D52" s="15" t="s">
        <v>53</v>
      </c>
      <c r="E52" s="30"/>
      <c r="F52" s="28" t="s">
        <v>768</v>
      </c>
    </row>
    <row r="53" spans="1:6" ht="14.25" thickTop="1" thickBot="1" x14ac:dyDescent="0.3">
      <c r="A53" s="37" t="s">
        <v>1817</v>
      </c>
      <c r="B53" s="14"/>
      <c r="C53" s="47" t="s">
        <v>61</v>
      </c>
      <c r="D53" s="15" t="s">
        <v>62</v>
      </c>
      <c r="E53" s="30"/>
      <c r="F53" s="28" t="s">
        <v>769</v>
      </c>
    </row>
    <row r="54" spans="1:6" ht="27" thickTop="1" thickBot="1" x14ac:dyDescent="0.3">
      <c r="A54" s="37" t="s">
        <v>1817</v>
      </c>
      <c r="B54" s="14"/>
      <c r="C54" s="47" t="s">
        <v>63</v>
      </c>
      <c r="D54" s="15" t="s">
        <v>64</v>
      </c>
      <c r="E54" s="30"/>
      <c r="F54" s="28" t="s">
        <v>770</v>
      </c>
    </row>
    <row r="55" spans="1:6" ht="27" thickTop="1" thickBot="1" x14ac:dyDescent="0.3">
      <c r="A55" s="37" t="s">
        <v>1817</v>
      </c>
      <c r="B55" s="14"/>
      <c r="C55" s="47" t="s">
        <v>65</v>
      </c>
      <c r="D55" s="15" t="s">
        <v>66</v>
      </c>
      <c r="E55" s="30"/>
      <c r="F55" s="28" t="s">
        <v>771</v>
      </c>
    </row>
    <row r="56" spans="1:6" ht="14.25" thickTop="1" thickBot="1" x14ac:dyDescent="0.3">
      <c r="A56" s="37" t="s">
        <v>1817</v>
      </c>
      <c r="B56" s="14" t="s">
        <v>45</v>
      </c>
      <c r="C56" s="47" t="s">
        <v>46</v>
      </c>
      <c r="D56" s="15" t="s">
        <v>47</v>
      </c>
      <c r="E56" s="30"/>
      <c r="F56" s="28" t="s">
        <v>772</v>
      </c>
    </row>
    <row r="57" spans="1:6" ht="14.25" thickTop="1" thickBot="1" x14ac:dyDescent="0.3">
      <c r="A57" s="37" t="s">
        <v>1817</v>
      </c>
      <c r="B57" s="14" t="s">
        <v>45</v>
      </c>
      <c r="C57" s="47" t="s">
        <v>48</v>
      </c>
      <c r="D57" s="15" t="s">
        <v>49</v>
      </c>
      <c r="E57" s="30"/>
      <c r="F57" s="28" t="s">
        <v>773</v>
      </c>
    </row>
    <row r="58" spans="1:6" ht="65.25" thickTop="1" thickBot="1" x14ac:dyDescent="0.3">
      <c r="A58" s="37" t="s">
        <v>1817</v>
      </c>
      <c r="B58" s="14" t="s">
        <v>45</v>
      </c>
      <c r="C58" s="47" t="s">
        <v>7</v>
      </c>
      <c r="D58" s="15" t="s">
        <v>8</v>
      </c>
      <c r="E58" s="30"/>
      <c r="F58" s="28" t="s">
        <v>774</v>
      </c>
    </row>
    <row r="59" spans="1:6" ht="90.75" thickTop="1" thickBot="1" x14ac:dyDescent="0.3">
      <c r="A59" s="36" t="s">
        <v>613</v>
      </c>
      <c r="B59" s="14"/>
      <c r="C59" s="47" t="s">
        <v>1</v>
      </c>
      <c r="D59" s="15" t="s">
        <v>2</v>
      </c>
      <c r="E59" s="30"/>
      <c r="F59" s="28" t="s">
        <v>775</v>
      </c>
    </row>
    <row r="60" spans="1:6" ht="14.25" thickTop="1" thickBot="1" x14ac:dyDescent="0.3">
      <c r="A60" s="37" t="s">
        <v>613</v>
      </c>
      <c r="B60" s="14"/>
      <c r="C60" s="47" t="s">
        <v>67</v>
      </c>
      <c r="D60" s="15" t="s">
        <v>68</v>
      </c>
      <c r="E60" s="30"/>
      <c r="F60" s="28" t="s">
        <v>776</v>
      </c>
    </row>
    <row r="61" spans="1:6" ht="14.25" thickTop="1" thickBot="1" x14ac:dyDescent="0.3">
      <c r="A61" s="37" t="s">
        <v>613</v>
      </c>
      <c r="B61" s="14"/>
      <c r="C61" s="47" t="s">
        <v>69</v>
      </c>
      <c r="D61" s="15" t="s">
        <v>70</v>
      </c>
      <c r="E61" s="30"/>
      <c r="F61" s="28" t="s">
        <v>777</v>
      </c>
    </row>
    <row r="62" spans="1:6" ht="14.25" thickTop="1" thickBot="1" x14ac:dyDescent="0.3">
      <c r="A62" s="37" t="s">
        <v>613</v>
      </c>
      <c r="B62" s="14"/>
      <c r="C62" s="47" t="s">
        <v>71</v>
      </c>
      <c r="D62" s="15" t="s">
        <v>72</v>
      </c>
      <c r="E62" s="30"/>
      <c r="F62" s="28" t="s">
        <v>778</v>
      </c>
    </row>
    <row r="63" spans="1:6" ht="14.25" thickTop="1" thickBot="1" x14ac:dyDescent="0.3">
      <c r="A63" s="37" t="s">
        <v>613</v>
      </c>
      <c r="B63" s="14"/>
      <c r="C63" s="47" t="s">
        <v>73</v>
      </c>
      <c r="D63" s="15" t="s">
        <v>74</v>
      </c>
      <c r="E63" s="30"/>
      <c r="F63" s="28" t="s">
        <v>779</v>
      </c>
    </row>
    <row r="64" spans="1:6" ht="14.25" thickTop="1" thickBot="1" x14ac:dyDescent="0.3">
      <c r="A64" s="37" t="s">
        <v>613</v>
      </c>
      <c r="B64" s="14"/>
      <c r="C64" s="47" t="s">
        <v>75</v>
      </c>
      <c r="D64" s="15" t="s">
        <v>76</v>
      </c>
      <c r="E64" s="30"/>
      <c r="F64" s="28" t="s">
        <v>780</v>
      </c>
    </row>
    <row r="65" spans="1:6" ht="14.25" thickTop="1" thickBot="1" x14ac:dyDescent="0.3">
      <c r="A65" s="37" t="s">
        <v>613</v>
      </c>
      <c r="B65" s="14"/>
      <c r="C65" s="47" t="s">
        <v>77</v>
      </c>
      <c r="D65" s="15" t="s">
        <v>78</v>
      </c>
      <c r="E65" s="30"/>
      <c r="F65" s="28" t="s">
        <v>781</v>
      </c>
    </row>
    <row r="66" spans="1:6" ht="14.25" thickTop="1" thickBot="1" x14ac:dyDescent="0.3">
      <c r="A66" s="37" t="s">
        <v>613</v>
      </c>
      <c r="B66" s="14"/>
      <c r="C66" s="47" t="s">
        <v>79</v>
      </c>
      <c r="D66" s="15" t="s">
        <v>80</v>
      </c>
      <c r="E66" s="30"/>
      <c r="F66" s="28" t="s">
        <v>782</v>
      </c>
    </row>
    <row r="67" spans="1:6" ht="14.25" thickTop="1" thickBot="1" x14ac:dyDescent="0.3">
      <c r="A67" s="37" t="s">
        <v>613</v>
      </c>
      <c r="B67" s="14"/>
      <c r="C67" s="47" t="s">
        <v>81</v>
      </c>
      <c r="D67" s="15" t="s">
        <v>82</v>
      </c>
      <c r="E67" s="30"/>
      <c r="F67" s="28" t="s">
        <v>783</v>
      </c>
    </row>
    <row r="68" spans="1:6" ht="65.25" thickTop="1" thickBot="1" x14ac:dyDescent="0.3">
      <c r="A68" s="37" t="s">
        <v>613</v>
      </c>
      <c r="B68" s="14"/>
      <c r="C68" s="47" t="s">
        <v>7</v>
      </c>
      <c r="D68" s="15" t="s">
        <v>8</v>
      </c>
      <c r="E68" s="30"/>
      <c r="F68" s="28" t="s">
        <v>784</v>
      </c>
    </row>
    <row r="69" spans="1:6" ht="39.75" thickTop="1" thickBot="1" x14ac:dyDescent="0.3">
      <c r="A69" s="37" t="s">
        <v>613</v>
      </c>
      <c r="B69" s="14"/>
      <c r="C69" s="47" t="s">
        <v>83</v>
      </c>
      <c r="D69" s="15" t="s">
        <v>84</v>
      </c>
      <c r="E69" s="30"/>
      <c r="F69" s="28" t="s">
        <v>785</v>
      </c>
    </row>
    <row r="70" spans="1:6" ht="90.75" thickTop="1" thickBot="1" x14ac:dyDescent="0.3">
      <c r="A70" s="36" t="s">
        <v>614</v>
      </c>
      <c r="B70" s="14"/>
      <c r="C70" s="47" t="s">
        <v>1</v>
      </c>
      <c r="D70" s="15" t="s">
        <v>2</v>
      </c>
      <c r="E70" s="30"/>
      <c r="F70" s="28" t="s">
        <v>786</v>
      </c>
    </row>
    <row r="71" spans="1:6" ht="27" thickTop="1" thickBot="1" x14ac:dyDescent="0.3">
      <c r="A71" s="37" t="s">
        <v>614</v>
      </c>
      <c r="B71" s="14"/>
      <c r="C71" s="47" t="s">
        <v>85</v>
      </c>
      <c r="D71" s="15" t="s">
        <v>86</v>
      </c>
      <c r="E71" s="30"/>
      <c r="F71" s="28" t="s">
        <v>787</v>
      </c>
    </row>
    <row r="72" spans="1:6" ht="14.25" thickTop="1" thickBot="1" x14ac:dyDescent="0.3">
      <c r="A72" s="37" t="s">
        <v>614</v>
      </c>
      <c r="B72" s="14"/>
      <c r="C72" s="47" t="s">
        <v>87</v>
      </c>
      <c r="D72" s="15" t="s">
        <v>88</v>
      </c>
      <c r="E72" s="30"/>
      <c r="F72" s="28" t="s">
        <v>788</v>
      </c>
    </row>
    <row r="73" spans="1:6" ht="14.25" thickTop="1" thickBot="1" x14ac:dyDescent="0.3">
      <c r="A73" s="37" t="s">
        <v>614</v>
      </c>
      <c r="B73" s="14"/>
      <c r="C73" s="47" t="s">
        <v>89</v>
      </c>
      <c r="D73" s="15" t="s">
        <v>90</v>
      </c>
      <c r="E73" s="30"/>
      <c r="F73" s="28" t="s">
        <v>789</v>
      </c>
    </row>
    <row r="74" spans="1:6" ht="14.25" thickTop="1" thickBot="1" x14ac:dyDescent="0.3">
      <c r="A74" s="37" t="s">
        <v>614</v>
      </c>
      <c r="B74" s="14"/>
      <c r="C74" s="47" t="s">
        <v>73</v>
      </c>
      <c r="D74" s="15" t="s">
        <v>74</v>
      </c>
      <c r="E74" s="30"/>
      <c r="F74" s="28" t="s">
        <v>790</v>
      </c>
    </row>
    <row r="75" spans="1:6" ht="14.25" thickTop="1" thickBot="1" x14ac:dyDescent="0.3">
      <c r="A75" s="37" t="s">
        <v>614</v>
      </c>
      <c r="B75" s="14"/>
      <c r="C75" s="47" t="s">
        <v>91</v>
      </c>
      <c r="D75" s="15" t="s">
        <v>92</v>
      </c>
      <c r="E75" s="30"/>
      <c r="F75" s="28" t="s">
        <v>791</v>
      </c>
    </row>
    <row r="76" spans="1:6" ht="14.25" thickTop="1" thickBot="1" x14ac:dyDescent="0.3">
      <c r="A76" s="37" t="s">
        <v>614</v>
      </c>
      <c r="B76" s="14"/>
      <c r="C76" s="47" t="s">
        <v>93</v>
      </c>
      <c r="D76" s="15" t="s">
        <v>94</v>
      </c>
      <c r="E76" s="30"/>
      <c r="F76" s="28" t="s">
        <v>792</v>
      </c>
    </row>
    <row r="77" spans="1:6" ht="14.25" thickTop="1" thickBot="1" x14ac:dyDescent="0.3">
      <c r="A77" s="37" t="s">
        <v>614</v>
      </c>
      <c r="B77" s="14"/>
      <c r="C77" s="47" t="s">
        <v>95</v>
      </c>
      <c r="D77" s="15" t="s">
        <v>96</v>
      </c>
      <c r="E77" s="30"/>
      <c r="F77" s="28" t="s">
        <v>793</v>
      </c>
    </row>
    <row r="78" spans="1:6" ht="14.25" thickTop="1" thickBot="1" x14ac:dyDescent="0.3">
      <c r="A78" s="37" t="s">
        <v>614</v>
      </c>
      <c r="B78" s="14"/>
      <c r="C78" s="47" t="s">
        <v>97</v>
      </c>
      <c r="D78" s="15" t="s">
        <v>98</v>
      </c>
      <c r="E78" s="30"/>
      <c r="F78" s="28" t="s">
        <v>794</v>
      </c>
    </row>
    <row r="79" spans="1:6" ht="14.25" thickTop="1" thickBot="1" x14ac:dyDescent="0.3">
      <c r="A79" s="37" t="s">
        <v>614</v>
      </c>
      <c r="B79" s="14"/>
      <c r="C79" s="47" t="s">
        <v>99</v>
      </c>
      <c r="D79" s="15" t="s">
        <v>100</v>
      </c>
      <c r="E79" s="30"/>
      <c r="F79" s="28" t="s">
        <v>795</v>
      </c>
    </row>
    <row r="80" spans="1:6" ht="14.25" thickTop="1" thickBot="1" x14ac:dyDescent="0.3">
      <c r="A80" s="37" t="s">
        <v>614</v>
      </c>
      <c r="B80" s="14"/>
      <c r="C80" s="47" t="s">
        <v>101</v>
      </c>
      <c r="D80" s="15" t="s">
        <v>102</v>
      </c>
      <c r="E80" s="30"/>
      <c r="F80" s="28" t="s">
        <v>796</v>
      </c>
    </row>
    <row r="81" spans="1:6" ht="14.25" thickTop="1" thickBot="1" x14ac:dyDescent="0.3">
      <c r="A81" s="37" t="s">
        <v>614</v>
      </c>
      <c r="B81" s="14"/>
      <c r="C81" s="47" t="s">
        <v>79</v>
      </c>
      <c r="D81" s="15" t="s">
        <v>80</v>
      </c>
      <c r="E81" s="30"/>
      <c r="F81" s="28" t="s">
        <v>797</v>
      </c>
    </row>
    <row r="82" spans="1:6" ht="65.25" thickTop="1" thickBot="1" x14ac:dyDescent="0.3">
      <c r="A82" s="37" t="s">
        <v>614</v>
      </c>
      <c r="B82" s="14"/>
      <c r="C82" s="47" t="s">
        <v>7</v>
      </c>
      <c r="D82" s="15" t="s">
        <v>8</v>
      </c>
      <c r="E82" s="30"/>
      <c r="F82" s="28" t="s">
        <v>798</v>
      </c>
    </row>
    <row r="83" spans="1:6" ht="14.25" thickTop="1" thickBot="1" x14ac:dyDescent="0.3">
      <c r="A83" s="37" t="s">
        <v>614</v>
      </c>
      <c r="B83" s="14"/>
      <c r="C83" s="47" t="s">
        <v>103</v>
      </c>
      <c r="D83" s="15" t="s">
        <v>104</v>
      </c>
      <c r="E83" s="30"/>
      <c r="F83" s="28" t="s">
        <v>799</v>
      </c>
    </row>
    <row r="84" spans="1:6" ht="14.25" thickTop="1" thickBot="1" x14ac:dyDescent="0.3">
      <c r="A84" s="37" t="s">
        <v>614</v>
      </c>
      <c r="B84" s="14"/>
      <c r="C84" s="47" t="s">
        <v>105</v>
      </c>
      <c r="D84" s="15" t="s">
        <v>106</v>
      </c>
      <c r="E84" s="30"/>
      <c r="F84" s="28" t="s">
        <v>800</v>
      </c>
    </row>
    <row r="85" spans="1:6" ht="14.25" thickTop="1" thickBot="1" x14ac:dyDescent="0.3">
      <c r="A85" s="37" t="s">
        <v>614</v>
      </c>
      <c r="B85" s="14"/>
      <c r="C85" s="47" t="s">
        <v>107</v>
      </c>
      <c r="D85" s="15" t="s">
        <v>108</v>
      </c>
      <c r="E85" s="30"/>
      <c r="F85" s="28" t="s">
        <v>801</v>
      </c>
    </row>
    <row r="86" spans="1:6" ht="90.75" thickTop="1" thickBot="1" x14ac:dyDescent="0.3">
      <c r="A86" s="36" t="s">
        <v>615</v>
      </c>
      <c r="B86" s="14"/>
      <c r="C86" s="47" t="s">
        <v>1</v>
      </c>
      <c r="D86" s="15" t="s">
        <v>2</v>
      </c>
      <c r="E86" s="30"/>
      <c r="F86" s="28" t="s">
        <v>802</v>
      </c>
    </row>
    <row r="87" spans="1:6" ht="14.25" thickTop="1" thickBot="1" x14ac:dyDescent="0.3">
      <c r="A87" s="37" t="s">
        <v>615</v>
      </c>
      <c r="B87" s="14"/>
      <c r="C87" s="47" t="s">
        <v>109</v>
      </c>
      <c r="D87" s="15" t="s">
        <v>110</v>
      </c>
      <c r="E87" s="30"/>
      <c r="F87" s="28" t="s">
        <v>803</v>
      </c>
    </row>
    <row r="88" spans="1:6" ht="14.25" thickTop="1" thickBot="1" x14ac:dyDescent="0.3">
      <c r="A88" s="37" t="s">
        <v>615</v>
      </c>
      <c r="B88" s="14"/>
      <c r="C88" s="47" t="s">
        <v>111</v>
      </c>
      <c r="D88" s="15" t="s">
        <v>112</v>
      </c>
      <c r="E88" s="30"/>
      <c r="F88" s="28" t="s">
        <v>804</v>
      </c>
    </row>
    <row r="89" spans="1:6" ht="14.25" thickTop="1" thickBot="1" x14ac:dyDescent="0.3">
      <c r="A89" s="37" t="s">
        <v>615</v>
      </c>
      <c r="B89" s="14"/>
      <c r="C89" s="47" t="s">
        <v>89</v>
      </c>
      <c r="D89" s="15" t="s">
        <v>90</v>
      </c>
      <c r="E89" s="30"/>
      <c r="F89" s="28" t="s">
        <v>805</v>
      </c>
    </row>
    <row r="90" spans="1:6" ht="14.25" thickTop="1" thickBot="1" x14ac:dyDescent="0.3">
      <c r="A90" s="37" t="s">
        <v>615</v>
      </c>
      <c r="B90" s="14"/>
      <c r="C90" s="47" t="s">
        <v>71</v>
      </c>
      <c r="D90" s="15" t="s">
        <v>72</v>
      </c>
      <c r="E90" s="30"/>
      <c r="F90" s="28" t="s">
        <v>806</v>
      </c>
    </row>
    <row r="91" spans="1:6" ht="14.25" thickTop="1" thickBot="1" x14ac:dyDescent="0.3">
      <c r="A91" s="37" t="s">
        <v>615</v>
      </c>
      <c r="B91" s="14"/>
      <c r="C91" s="47" t="s">
        <v>113</v>
      </c>
      <c r="D91" s="15" t="s">
        <v>114</v>
      </c>
      <c r="E91" s="30"/>
      <c r="F91" s="28" t="s">
        <v>807</v>
      </c>
    </row>
    <row r="92" spans="1:6" ht="14.25" thickTop="1" thickBot="1" x14ac:dyDescent="0.3">
      <c r="A92" s="37" t="s">
        <v>615</v>
      </c>
      <c r="B92" s="14"/>
      <c r="C92" s="47" t="s">
        <v>95</v>
      </c>
      <c r="D92" s="15" t="s">
        <v>96</v>
      </c>
      <c r="E92" s="30"/>
      <c r="F92" s="28" t="s">
        <v>808</v>
      </c>
    </row>
    <row r="93" spans="1:6" ht="14.25" thickTop="1" thickBot="1" x14ac:dyDescent="0.3">
      <c r="A93" s="37" t="s">
        <v>615</v>
      </c>
      <c r="B93" s="14"/>
      <c r="C93" s="47" t="s">
        <v>99</v>
      </c>
      <c r="D93" s="15" t="s">
        <v>100</v>
      </c>
      <c r="E93" s="30"/>
      <c r="F93" s="28" t="s">
        <v>809</v>
      </c>
    </row>
    <row r="94" spans="1:6" ht="14.25" thickTop="1" thickBot="1" x14ac:dyDescent="0.3">
      <c r="A94" s="37" t="s">
        <v>615</v>
      </c>
      <c r="B94" s="14"/>
      <c r="C94" s="47" t="s">
        <v>101</v>
      </c>
      <c r="D94" s="15" t="s">
        <v>102</v>
      </c>
      <c r="E94" s="30"/>
      <c r="F94" s="28" t="s">
        <v>810</v>
      </c>
    </row>
    <row r="95" spans="1:6" ht="27" thickTop="1" thickBot="1" x14ac:dyDescent="0.3">
      <c r="A95" s="38" t="s">
        <v>615</v>
      </c>
      <c r="B95" s="20" t="s">
        <v>25</v>
      </c>
      <c r="C95" s="48" t="s">
        <v>115</v>
      </c>
      <c r="D95" s="22" t="s">
        <v>116</v>
      </c>
      <c r="E95" s="31"/>
      <c r="F95" s="28" t="s">
        <v>811</v>
      </c>
    </row>
    <row r="96" spans="1:6" ht="14.25" thickTop="1" thickBot="1" x14ac:dyDescent="0.3">
      <c r="A96" s="37" t="s">
        <v>615</v>
      </c>
      <c r="B96" s="14"/>
      <c r="C96" s="47" t="s">
        <v>79</v>
      </c>
      <c r="D96" s="15" t="s">
        <v>80</v>
      </c>
      <c r="E96" s="30"/>
      <c r="F96" s="28" t="s">
        <v>812</v>
      </c>
    </row>
    <row r="97" spans="1:6" ht="14.25" thickTop="1" thickBot="1" x14ac:dyDescent="0.3">
      <c r="A97" s="37" t="s">
        <v>615</v>
      </c>
      <c r="B97" s="14"/>
      <c r="C97" s="47" t="s">
        <v>117</v>
      </c>
      <c r="D97" s="15" t="s">
        <v>118</v>
      </c>
      <c r="E97" s="30"/>
      <c r="F97" s="28" t="s">
        <v>813</v>
      </c>
    </row>
    <row r="98" spans="1:6" ht="14.25" thickTop="1" thickBot="1" x14ac:dyDescent="0.3">
      <c r="A98" s="37" t="s">
        <v>615</v>
      </c>
      <c r="B98" s="14"/>
      <c r="C98" s="47" t="s">
        <v>119</v>
      </c>
      <c r="D98" s="15" t="s">
        <v>120</v>
      </c>
      <c r="E98" s="30"/>
      <c r="F98" s="28" t="s">
        <v>814</v>
      </c>
    </row>
    <row r="99" spans="1:6" ht="14.25" thickTop="1" thickBot="1" x14ac:dyDescent="0.3">
      <c r="A99" s="37" t="s">
        <v>615</v>
      </c>
      <c r="B99" s="14"/>
      <c r="C99" s="47" t="s">
        <v>121</v>
      </c>
      <c r="D99" s="15" t="s">
        <v>122</v>
      </c>
      <c r="E99" s="30"/>
      <c r="F99" s="28" t="s">
        <v>815</v>
      </c>
    </row>
    <row r="100" spans="1:6" ht="65.25" thickTop="1" thickBot="1" x14ac:dyDescent="0.3">
      <c r="A100" s="37" t="s">
        <v>615</v>
      </c>
      <c r="B100" s="14"/>
      <c r="C100" s="47" t="s">
        <v>7</v>
      </c>
      <c r="D100" s="15" t="s">
        <v>8</v>
      </c>
      <c r="E100" s="30"/>
      <c r="F100" s="28" t="s">
        <v>816</v>
      </c>
    </row>
    <row r="101" spans="1:6" ht="39.75" thickTop="1" thickBot="1" x14ac:dyDescent="0.3">
      <c r="A101" s="37" t="s">
        <v>615</v>
      </c>
      <c r="B101" s="14"/>
      <c r="C101" s="6" t="s">
        <v>713</v>
      </c>
      <c r="D101" s="15" t="s">
        <v>123</v>
      </c>
      <c r="E101" s="30"/>
      <c r="F101" s="28" t="s">
        <v>817</v>
      </c>
    </row>
    <row r="102" spans="1:6" ht="27" thickTop="1" thickBot="1" x14ac:dyDescent="0.3">
      <c r="A102" s="37" t="s">
        <v>615</v>
      </c>
      <c r="B102" s="14"/>
      <c r="C102" s="47" t="s">
        <v>124</v>
      </c>
      <c r="D102" s="15" t="s">
        <v>125</v>
      </c>
      <c r="E102" s="30"/>
      <c r="F102" s="28" t="s">
        <v>818</v>
      </c>
    </row>
    <row r="103" spans="1:6" ht="52.5" thickTop="1" thickBot="1" x14ac:dyDescent="0.3">
      <c r="A103" s="37" t="s">
        <v>615</v>
      </c>
      <c r="B103" s="14"/>
      <c r="C103" s="47" t="s">
        <v>126</v>
      </c>
      <c r="D103" s="15" t="s">
        <v>127</v>
      </c>
      <c r="E103" s="30" t="s">
        <v>689</v>
      </c>
      <c r="F103" s="28" t="s">
        <v>819</v>
      </c>
    </row>
    <row r="104" spans="1:6" ht="39.75" thickTop="1" thickBot="1" x14ac:dyDescent="0.3">
      <c r="A104" s="37" t="s">
        <v>615</v>
      </c>
      <c r="B104" s="14"/>
      <c r="C104" s="47" t="s">
        <v>83</v>
      </c>
      <c r="D104" s="15" t="s">
        <v>84</v>
      </c>
      <c r="E104" s="30" t="s">
        <v>689</v>
      </c>
      <c r="F104" s="28" t="s">
        <v>820</v>
      </c>
    </row>
    <row r="105" spans="1:6" ht="27" thickTop="1" thickBot="1" x14ac:dyDescent="0.3">
      <c r="A105" s="38" t="s">
        <v>615</v>
      </c>
      <c r="B105" s="20" t="s">
        <v>25</v>
      </c>
      <c r="C105" s="48" t="s">
        <v>128</v>
      </c>
      <c r="D105" s="22" t="s">
        <v>129</v>
      </c>
      <c r="E105" s="31"/>
      <c r="F105" s="28" t="s">
        <v>821</v>
      </c>
    </row>
    <row r="106" spans="1:6" ht="27" thickTop="1" thickBot="1" x14ac:dyDescent="0.3">
      <c r="A106" s="37" t="s">
        <v>615</v>
      </c>
      <c r="B106" s="14"/>
      <c r="C106" s="47" t="s">
        <v>130</v>
      </c>
      <c r="D106" s="15" t="s">
        <v>131</v>
      </c>
      <c r="E106" s="30" t="s">
        <v>690</v>
      </c>
      <c r="F106" s="28" t="s">
        <v>822</v>
      </c>
    </row>
    <row r="107" spans="1:6" ht="14.25" thickTop="1" thickBot="1" x14ac:dyDescent="0.3">
      <c r="A107" s="37" t="s">
        <v>615</v>
      </c>
      <c r="B107" s="14"/>
      <c r="C107" s="47" t="s">
        <v>132</v>
      </c>
      <c r="D107" s="15" t="s">
        <v>133</v>
      </c>
      <c r="E107" s="30"/>
      <c r="F107" s="28" t="s">
        <v>823</v>
      </c>
    </row>
    <row r="108" spans="1:6" ht="27" thickTop="1" thickBot="1" x14ac:dyDescent="0.3">
      <c r="A108" s="37" t="s">
        <v>615</v>
      </c>
      <c r="B108" s="14"/>
      <c r="C108" s="47" t="s">
        <v>57</v>
      </c>
      <c r="D108" s="15" t="s">
        <v>58</v>
      </c>
      <c r="E108" s="30"/>
      <c r="F108" s="28" t="s">
        <v>824</v>
      </c>
    </row>
    <row r="109" spans="1:6" ht="27" thickTop="1" thickBot="1" x14ac:dyDescent="0.3">
      <c r="A109" s="37" t="s">
        <v>615</v>
      </c>
      <c r="B109" s="14"/>
      <c r="C109" s="47" t="s">
        <v>134</v>
      </c>
      <c r="D109" s="15" t="s">
        <v>135</v>
      </c>
      <c r="E109" s="30"/>
      <c r="F109" s="28" t="s">
        <v>825</v>
      </c>
    </row>
    <row r="110" spans="1:6" ht="27" thickTop="1" thickBot="1" x14ac:dyDescent="0.3">
      <c r="A110" s="37" t="s">
        <v>615</v>
      </c>
      <c r="B110" s="14"/>
      <c r="C110" s="47" t="s">
        <v>136</v>
      </c>
      <c r="D110" s="15" t="s">
        <v>137</v>
      </c>
      <c r="E110" s="30"/>
      <c r="F110" s="28" t="s">
        <v>826</v>
      </c>
    </row>
    <row r="111" spans="1:6" ht="39.75" thickTop="1" thickBot="1" x14ac:dyDescent="0.3">
      <c r="A111" s="37" t="s">
        <v>615</v>
      </c>
      <c r="B111" s="14"/>
      <c r="C111" s="47" t="s">
        <v>138</v>
      </c>
      <c r="D111" s="15" t="s">
        <v>139</v>
      </c>
      <c r="E111" s="30"/>
      <c r="F111" s="28" t="s">
        <v>827</v>
      </c>
    </row>
    <row r="112" spans="1:6" ht="39.75" thickTop="1" thickBot="1" x14ac:dyDescent="0.3">
      <c r="A112" s="37" t="s">
        <v>615</v>
      </c>
      <c r="B112" s="14"/>
      <c r="C112" s="47" t="s">
        <v>140</v>
      </c>
      <c r="D112" s="15" t="s">
        <v>141</v>
      </c>
      <c r="E112" s="30"/>
      <c r="F112" s="28" t="s">
        <v>828</v>
      </c>
    </row>
    <row r="113" spans="1:12" ht="27" thickTop="1" thickBot="1" x14ac:dyDescent="0.3">
      <c r="A113" s="38" t="s">
        <v>615</v>
      </c>
      <c r="B113" s="20" t="s">
        <v>25</v>
      </c>
      <c r="C113" s="48" t="s">
        <v>142</v>
      </c>
      <c r="D113" s="22" t="s">
        <v>143</v>
      </c>
      <c r="E113" s="31"/>
      <c r="F113" s="28" t="s">
        <v>829</v>
      </c>
    </row>
    <row r="114" spans="1:12" ht="27" thickTop="1" thickBot="1" x14ac:dyDescent="0.3">
      <c r="A114" s="37" t="s">
        <v>615</v>
      </c>
      <c r="B114" s="14" t="s">
        <v>685</v>
      </c>
      <c r="C114" s="47" t="s">
        <v>144</v>
      </c>
      <c r="D114" s="15" t="s">
        <v>145</v>
      </c>
      <c r="E114" s="30" t="s">
        <v>689</v>
      </c>
      <c r="F114" s="28" t="s">
        <v>830</v>
      </c>
    </row>
    <row r="115" spans="1:12" ht="27" thickTop="1" thickBot="1" x14ac:dyDescent="0.3">
      <c r="A115" s="37" t="s">
        <v>615</v>
      </c>
      <c r="B115" s="14"/>
      <c r="C115" s="47" t="s">
        <v>146</v>
      </c>
      <c r="D115" s="15" t="s">
        <v>147</v>
      </c>
      <c r="E115" s="30"/>
      <c r="F115" s="28" t="s">
        <v>831</v>
      </c>
    </row>
    <row r="116" spans="1:12" ht="39.75" thickTop="1" thickBot="1" x14ac:dyDescent="0.3">
      <c r="A116" s="37" t="s">
        <v>615</v>
      </c>
      <c r="B116" s="14"/>
      <c r="C116" s="47" t="s">
        <v>616</v>
      </c>
      <c r="D116" s="15" t="s">
        <v>148</v>
      </c>
      <c r="E116" s="30"/>
      <c r="F116" s="28" t="s">
        <v>832</v>
      </c>
    </row>
    <row r="117" spans="1:12" ht="39.75" thickTop="1" thickBot="1" x14ac:dyDescent="0.3">
      <c r="A117" s="37" t="s">
        <v>615</v>
      </c>
      <c r="B117" s="14"/>
      <c r="C117" s="47" t="s">
        <v>149</v>
      </c>
      <c r="D117" s="15" t="s">
        <v>150</v>
      </c>
      <c r="E117" s="30"/>
      <c r="F117" s="28" t="s">
        <v>833</v>
      </c>
      <c r="G117" s="11"/>
      <c r="H117" s="11"/>
      <c r="I117" s="11"/>
      <c r="J117" s="11"/>
      <c r="K117" s="12"/>
      <c r="L117" s="13"/>
    </row>
    <row r="118" spans="1:12" ht="27" thickTop="1" thickBot="1" x14ac:dyDescent="0.3">
      <c r="A118" s="37" t="s">
        <v>615</v>
      </c>
      <c r="B118" s="14"/>
      <c r="C118" s="47" t="s">
        <v>151</v>
      </c>
      <c r="D118" s="15" t="s">
        <v>152</v>
      </c>
      <c r="E118" s="30"/>
      <c r="F118" s="28" t="s">
        <v>834</v>
      </c>
    </row>
    <row r="119" spans="1:12" ht="39.75" thickTop="1" thickBot="1" x14ac:dyDescent="0.3">
      <c r="A119" s="37" t="s">
        <v>615</v>
      </c>
      <c r="B119" s="14" t="s">
        <v>153</v>
      </c>
      <c r="C119" s="47" t="s">
        <v>154</v>
      </c>
      <c r="D119" s="15" t="s">
        <v>155</v>
      </c>
      <c r="E119" s="30"/>
      <c r="F119" s="28" t="s">
        <v>835</v>
      </c>
    </row>
    <row r="120" spans="1:12" ht="14.25" thickTop="1" thickBot="1" x14ac:dyDescent="0.3">
      <c r="A120" s="37" t="s">
        <v>615</v>
      </c>
      <c r="B120" s="14"/>
      <c r="C120" s="47" t="s">
        <v>156</v>
      </c>
      <c r="D120" s="15" t="s">
        <v>157</v>
      </c>
      <c r="E120" s="30"/>
      <c r="F120" s="28" t="s">
        <v>836</v>
      </c>
    </row>
    <row r="121" spans="1:12" ht="27" thickTop="1" thickBot="1" x14ac:dyDescent="0.3">
      <c r="A121" s="37" t="s">
        <v>615</v>
      </c>
      <c r="B121" s="14" t="s">
        <v>158</v>
      </c>
      <c r="C121" s="47" t="s">
        <v>14</v>
      </c>
      <c r="D121" s="15" t="s">
        <v>15</v>
      </c>
      <c r="E121" s="30"/>
      <c r="F121" s="28" t="s">
        <v>837</v>
      </c>
    </row>
    <row r="122" spans="1:12" ht="27" thickTop="1" thickBot="1" x14ac:dyDescent="0.3">
      <c r="A122" s="37" t="s">
        <v>615</v>
      </c>
      <c r="B122" s="14" t="s">
        <v>158</v>
      </c>
      <c r="C122" s="47" t="s">
        <v>159</v>
      </c>
      <c r="D122" s="15" t="s">
        <v>160</v>
      </c>
      <c r="E122" s="30"/>
      <c r="F122" s="28" t="s">
        <v>838</v>
      </c>
    </row>
    <row r="123" spans="1:12" ht="27" thickTop="1" thickBot="1" x14ac:dyDescent="0.3">
      <c r="A123" s="37" t="s">
        <v>615</v>
      </c>
      <c r="B123" s="14" t="s">
        <v>158</v>
      </c>
      <c r="C123" s="47" t="s">
        <v>161</v>
      </c>
      <c r="D123" s="15" t="s">
        <v>162</v>
      </c>
      <c r="E123" s="30"/>
      <c r="F123" s="28" t="s">
        <v>839</v>
      </c>
    </row>
    <row r="124" spans="1:12" ht="27" thickTop="1" thickBot="1" x14ac:dyDescent="0.3">
      <c r="A124" s="37" t="s">
        <v>615</v>
      </c>
      <c r="B124" s="14" t="s">
        <v>158</v>
      </c>
      <c r="C124" s="47" t="s">
        <v>163</v>
      </c>
      <c r="D124" s="15" t="s">
        <v>164</v>
      </c>
      <c r="E124" s="30"/>
      <c r="F124" s="28" t="s">
        <v>840</v>
      </c>
    </row>
    <row r="125" spans="1:12" ht="27" thickTop="1" thickBot="1" x14ac:dyDescent="0.3">
      <c r="A125" s="37" t="s">
        <v>615</v>
      </c>
      <c r="B125" s="14" t="s">
        <v>158</v>
      </c>
      <c r="C125" s="47" t="s">
        <v>165</v>
      </c>
      <c r="D125" s="15" t="s">
        <v>166</v>
      </c>
      <c r="E125" s="30"/>
      <c r="F125" s="28" t="s">
        <v>841</v>
      </c>
    </row>
    <row r="126" spans="1:12" ht="27" thickTop="1" thickBot="1" x14ac:dyDescent="0.3">
      <c r="A126" s="38" t="s">
        <v>615</v>
      </c>
      <c r="B126" s="20" t="s">
        <v>25</v>
      </c>
      <c r="C126" s="48" t="s">
        <v>167</v>
      </c>
      <c r="D126" s="22" t="s">
        <v>168</v>
      </c>
      <c r="E126" s="31"/>
      <c r="F126" s="28" t="s">
        <v>842</v>
      </c>
    </row>
    <row r="127" spans="1:12" ht="27" thickTop="1" thickBot="1" x14ac:dyDescent="0.3">
      <c r="A127" s="38" t="s">
        <v>615</v>
      </c>
      <c r="B127" s="20" t="s">
        <v>25</v>
      </c>
      <c r="C127" s="48" t="s">
        <v>169</v>
      </c>
      <c r="D127" s="22" t="s">
        <v>170</v>
      </c>
      <c r="E127" s="31"/>
      <c r="F127" s="28" t="s">
        <v>843</v>
      </c>
    </row>
    <row r="128" spans="1:12" ht="27" thickTop="1" thickBot="1" x14ac:dyDescent="0.3">
      <c r="A128" s="38" t="s">
        <v>615</v>
      </c>
      <c r="B128" s="20" t="s">
        <v>25</v>
      </c>
      <c r="C128" s="48" t="s">
        <v>171</v>
      </c>
      <c r="D128" s="22" t="s">
        <v>172</v>
      </c>
      <c r="E128" s="31"/>
      <c r="F128" s="28" t="s">
        <v>844</v>
      </c>
    </row>
    <row r="129" spans="1:6" ht="27" thickTop="1" thickBot="1" x14ac:dyDescent="0.3">
      <c r="A129" s="38" t="s">
        <v>615</v>
      </c>
      <c r="B129" s="20" t="s">
        <v>25</v>
      </c>
      <c r="C129" s="48" t="s">
        <v>173</v>
      </c>
      <c r="D129" s="22" t="s">
        <v>174</v>
      </c>
      <c r="E129" s="31"/>
      <c r="F129" s="28" t="s">
        <v>845</v>
      </c>
    </row>
    <row r="130" spans="1:6" ht="27" thickTop="1" thickBot="1" x14ac:dyDescent="0.3">
      <c r="A130" s="38" t="s">
        <v>615</v>
      </c>
      <c r="B130" s="20" t="s">
        <v>25</v>
      </c>
      <c r="C130" s="48" t="s">
        <v>3</v>
      </c>
      <c r="D130" s="22" t="s">
        <v>4</v>
      </c>
      <c r="E130" s="31"/>
      <c r="F130" s="28" t="s">
        <v>846</v>
      </c>
    </row>
    <row r="131" spans="1:6" ht="27" thickTop="1" thickBot="1" x14ac:dyDescent="0.3">
      <c r="A131" s="38" t="s">
        <v>615</v>
      </c>
      <c r="B131" s="20" t="s">
        <v>25</v>
      </c>
      <c r="C131" s="48" t="s">
        <v>175</v>
      </c>
      <c r="D131" s="22" t="s">
        <v>176</v>
      </c>
      <c r="E131" s="31"/>
      <c r="F131" s="28" t="s">
        <v>847</v>
      </c>
    </row>
    <row r="132" spans="1:6" ht="27" thickTop="1" thickBot="1" x14ac:dyDescent="0.3">
      <c r="A132" s="38" t="s">
        <v>615</v>
      </c>
      <c r="B132" s="20" t="s">
        <v>25</v>
      </c>
      <c r="C132" s="48" t="s">
        <v>177</v>
      </c>
      <c r="D132" s="22" t="s">
        <v>178</v>
      </c>
      <c r="E132" s="31"/>
      <c r="F132" s="28" t="s">
        <v>848</v>
      </c>
    </row>
    <row r="133" spans="1:6" ht="27" thickTop="1" thickBot="1" x14ac:dyDescent="0.3">
      <c r="A133" s="38" t="s">
        <v>615</v>
      </c>
      <c r="B133" s="20" t="s">
        <v>25</v>
      </c>
      <c r="C133" s="48" t="s">
        <v>179</v>
      </c>
      <c r="D133" s="22" t="s">
        <v>180</v>
      </c>
      <c r="E133" s="31"/>
      <c r="F133" s="28" t="s">
        <v>849</v>
      </c>
    </row>
    <row r="134" spans="1:6" ht="27" thickTop="1" thickBot="1" x14ac:dyDescent="0.3">
      <c r="A134" s="38" t="s">
        <v>615</v>
      </c>
      <c r="B134" s="20" t="s">
        <v>25</v>
      </c>
      <c r="C134" s="48" t="s">
        <v>181</v>
      </c>
      <c r="D134" s="22" t="s">
        <v>182</v>
      </c>
      <c r="E134" s="31"/>
      <c r="F134" s="28" t="s">
        <v>850</v>
      </c>
    </row>
    <row r="135" spans="1:6" ht="27" thickTop="1" thickBot="1" x14ac:dyDescent="0.3">
      <c r="A135" s="38" t="s">
        <v>615</v>
      </c>
      <c r="B135" s="20" t="s">
        <v>25</v>
      </c>
      <c r="C135" s="48" t="s">
        <v>183</v>
      </c>
      <c r="D135" s="22" t="s">
        <v>184</v>
      </c>
      <c r="E135" s="31"/>
      <c r="F135" s="28" t="s">
        <v>851</v>
      </c>
    </row>
    <row r="136" spans="1:6" ht="27" thickTop="1" thickBot="1" x14ac:dyDescent="0.3">
      <c r="A136" s="38" t="s">
        <v>615</v>
      </c>
      <c r="B136" s="20" t="s">
        <v>25</v>
      </c>
      <c r="C136" s="48" t="s">
        <v>185</v>
      </c>
      <c r="D136" s="22" t="s">
        <v>186</v>
      </c>
      <c r="E136" s="31"/>
      <c r="F136" s="28" t="s">
        <v>852</v>
      </c>
    </row>
    <row r="137" spans="1:6" ht="27" thickTop="1" thickBot="1" x14ac:dyDescent="0.3">
      <c r="A137" s="38" t="s">
        <v>615</v>
      </c>
      <c r="B137" s="20" t="s">
        <v>25</v>
      </c>
      <c r="C137" s="48" t="s">
        <v>187</v>
      </c>
      <c r="D137" s="22" t="s">
        <v>188</v>
      </c>
      <c r="E137" s="31"/>
      <c r="F137" s="28" t="s">
        <v>853</v>
      </c>
    </row>
    <row r="138" spans="1:6" ht="27" thickTop="1" thickBot="1" x14ac:dyDescent="0.3">
      <c r="A138" s="38" t="s">
        <v>615</v>
      </c>
      <c r="B138" s="20" t="s">
        <v>25</v>
      </c>
      <c r="C138" s="48" t="s">
        <v>16</v>
      </c>
      <c r="D138" s="22" t="s">
        <v>17</v>
      </c>
      <c r="E138" s="31"/>
      <c r="F138" s="28" t="s">
        <v>854</v>
      </c>
    </row>
    <row r="139" spans="1:6" ht="27" thickTop="1" thickBot="1" x14ac:dyDescent="0.3">
      <c r="A139" s="38" t="s">
        <v>615</v>
      </c>
      <c r="B139" s="20" t="s">
        <v>25</v>
      </c>
      <c r="C139" s="48" t="s">
        <v>189</v>
      </c>
      <c r="D139" s="22" t="s">
        <v>190</v>
      </c>
      <c r="E139" s="31"/>
      <c r="F139" s="28" t="s">
        <v>855</v>
      </c>
    </row>
    <row r="140" spans="1:6" ht="27" thickTop="1" thickBot="1" x14ac:dyDescent="0.3">
      <c r="A140" s="38" t="s">
        <v>615</v>
      </c>
      <c r="B140" s="20" t="s">
        <v>25</v>
      </c>
      <c r="C140" s="48" t="s">
        <v>191</v>
      </c>
      <c r="D140" s="22" t="s">
        <v>192</v>
      </c>
      <c r="E140" s="31"/>
      <c r="F140" s="28" t="s">
        <v>856</v>
      </c>
    </row>
    <row r="141" spans="1:6" ht="39.75" thickTop="1" thickBot="1" x14ac:dyDescent="0.3">
      <c r="A141" s="38" t="s">
        <v>615</v>
      </c>
      <c r="B141" s="20" t="s">
        <v>25</v>
      </c>
      <c r="C141" s="48" t="s">
        <v>193</v>
      </c>
      <c r="D141" s="22" t="s">
        <v>194</v>
      </c>
      <c r="E141" s="31"/>
      <c r="F141" s="28" t="s">
        <v>857</v>
      </c>
    </row>
    <row r="142" spans="1:6" ht="27" thickTop="1" thickBot="1" x14ac:dyDescent="0.3">
      <c r="A142" s="38" t="s">
        <v>615</v>
      </c>
      <c r="B142" s="20" t="s">
        <v>25</v>
      </c>
      <c r="C142" s="48" t="s">
        <v>195</v>
      </c>
      <c r="D142" s="22" t="s">
        <v>196</v>
      </c>
      <c r="E142" s="31"/>
      <c r="F142" s="28" t="s">
        <v>858</v>
      </c>
    </row>
    <row r="143" spans="1:6" ht="27" thickTop="1" thickBot="1" x14ac:dyDescent="0.3">
      <c r="A143" s="38" t="s">
        <v>615</v>
      </c>
      <c r="B143" s="20" t="s">
        <v>25</v>
      </c>
      <c r="C143" s="48" t="s">
        <v>197</v>
      </c>
      <c r="D143" s="22" t="s">
        <v>198</v>
      </c>
      <c r="E143" s="31"/>
      <c r="F143" s="28" t="s">
        <v>859</v>
      </c>
    </row>
    <row r="144" spans="1:6" ht="27" thickTop="1" thickBot="1" x14ac:dyDescent="0.3">
      <c r="A144" s="38" t="s">
        <v>615</v>
      </c>
      <c r="B144" s="20" t="s">
        <v>25</v>
      </c>
      <c r="C144" s="48" t="s">
        <v>199</v>
      </c>
      <c r="D144" s="22" t="s">
        <v>200</v>
      </c>
      <c r="E144" s="31"/>
      <c r="F144" s="28" t="s">
        <v>860</v>
      </c>
    </row>
    <row r="145" spans="1:6" ht="27" thickTop="1" thickBot="1" x14ac:dyDescent="0.3">
      <c r="A145" s="38" t="s">
        <v>615</v>
      </c>
      <c r="B145" s="20" t="s">
        <v>25</v>
      </c>
      <c r="C145" s="48" t="s">
        <v>201</v>
      </c>
      <c r="D145" s="22" t="s">
        <v>202</v>
      </c>
      <c r="E145" s="31"/>
      <c r="F145" s="28" t="s">
        <v>861</v>
      </c>
    </row>
    <row r="146" spans="1:6" ht="27" thickTop="1" thickBot="1" x14ac:dyDescent="0.3">
      <c r="A146" s="38" t="s">
        <v>615</v>
      </c>
      <c r="B146" s="20" t="s">
        <v>25</v>
      </c>
      <c r="C146" s="48" t="s">
        <v>203</v>
      </c>
      <c r="D146" s="22" t="s">
        <v>204</v>
      </c>
      <c r="E146" s="31"/>
      <c r="F146" s="28" t="s">
        <v>862</v>
      </c>
    </row>
    <row r="147" spans="1:6" ht="27" thickTop="1" thickBot="1" x14ac:dyDescent="0.3">
      <c r="A147" s="38" t="s">
        <v>615</v>
      </c>
      <c r="B147" s="20" t="s">
        <v>25</v>
      </c>
      <c r="C147" s="48" t="s">
        <v>205</v>
      </c>
      <c r="D147" s="22" t="s">
        <v>206</v>
      </c>
      <c r="E147" s="31"/>
      <c r="F147" s="28" t="s">
        <v>863</v>
      </c>
    </row>
    <row r="148" spans="1:6" ht="27" thickTop="1" thickBot="1" x14ac:dyDescent="0.3">
      <c r="A148" s="38" t="s">
        <v>615</v>
      </c>
      <c r="B148" s="20" t="s">
        <v>25</v>
      </c>
      <c r="C148" s="48" t="s">
        <v>207</v>
      </c>
      <c r="D148" s="22" t="s">
        <v>208</v>
      </c>
      <c r="E148" s="31"/>
      <c r="F148" s="28" t="s">
        <v>864</v>
      </c>
    </row>
    <row r="149" spans="1:6" ht="27" thickTop="1" thickBot="1" x14ac:dyDescent="0.3">
      <c r="A149" s="38" t="s">
        <v>615</v>
      </c>
      <c r="B149" s="20" t="s">
        <v>25</v>
      </c>
      <c r="C149" s="48" t="s">
        <v>209</v>
      </c>
      <c r="D149" s="22" t="s">
        <v>210</v>
      </c>
      <c r="E149" s="31"/>
      <c r="F149" s="28" t="s">
        <v>865</v>
      </c>
    </row>
    <row r="150" spans="1:6" ht="90.75" thickTop="1" thickBot="1" x14ac:dyDescent="0.3">
      <c r="A150" s="36" t="s">
        <v>617</v>
      </c>
      <c r="B150" s="14"/>
      <c r="C150" s="47" t="s">
        <v>1</v>
      </c>
      <c r="D150" s="15" t="s">
        <v>2</v>
      </c>
      <c r="E150" s="30"/>
      <c r="F150" s="28" t="s">
        <v>866</v>
      </c>
    </row>
    <row r="151" spans="1:6" ht="14.25" thickTop="1" thickBot="1" x14ac:dyDescent="0.3">
      <c r="A151" s="37" t="s">
        <v>617</v>
      </c>
      <c r="B151" s="14"/>
      <c r="C151" s="47" t="s">
        <v>79</v>
      </c>
      <c r="D151" s="15" t="s">
        <v>80</v>
      </c>
      <c r="E151" s="30"/>
      <c r="F151" s="28" t="s">
        <v>867</v>
      </c>
    </row>
    <row r="152" spans="1:6" ht="65.25" thickTop="1" thickBot="1" x14ac:dyDescent="0.3">
      <c r="A152" s="37" t="s">
        <v>617</v>
      </c>
      <c r="B152" s="14"/>
      <c r="C152" s="47" t="s">
        <v>7</v>
      </c>
      <c r="D152" s="15" t="s">
        <v>8</v>
      </c>
      <c r="E152" s="30"/>
      <c r="F152" s="28" t="s">
        <v>868</v>
      </c>
    </row>
    <row r="153" spans="1:6" ht="14.25" thickTop="1" thickBot="1" x14ac:dyDescent="0.3">
      <c r="A153" s="37" t="s">
        <v>617</v>
      </c>
      <c r="B153" s="14"/>
      <c r="C153" s="47" t="s">
        <v>211</v>
      </c>
      <c r="D153" s="15" t="s">
        <v>212</v>
      </c>
      <c r="E153" s="30"/>
      <c r="F153" s="28" t="s">
        <v>869</v>
      </c>
    </row>
    <row r="154" spans="1:6" ht="27" thickTop="1" thickBot="1" x14ac:dyDescent="0.3">
      <c r="A154" s="38" t="s">
        <v>617</v>
      </c>
      <c r="B154" s="20" t="s">
        <v>25</v>
      </c>
      <c r="C154" s="48" t="s">
        <v>26</v>
      </c>
      <c r="D154" s="22" t="s">
        <v>27</v>
      </c>
      <c r="E154" s="31"/>
      <c r="F154" s="28" t="s">
        <v>870</v>
      </c>
    </row>
    <row r="155" spans="1:6" ht="14.25" thickTop="1" thickBot="1" x14ac:dyDescent="0.3">
      <c r="A155" s="37" t="s">
        <v>617</v>
      </c>
      <c r="B155" s="14"/>
      <c r="C155" s="47" t="s">
        <v>14</v>
      </c>
      <c r="D155" s="15" t="s">
        <v>15</v>
      </c>
      <c r="E155" s="30"/>
      <c r="F155" s="28" t="s">
        <v>871</v>
      </c>
    </row>
    <row r="156" spans="1:6" ht="14.25" thickTop="1" thickBot="1" x14ac:dyDescent="0.3">
      <c r="A156" s="37" t="s">
        <v>617</v>
      </c>
      <c r="B156" s="14"/>
      <c r="C156" s="47" t="s">
        <v>213</v>
      </c>
      <c r="D156" s="15" t="s">
        <v>214</v>
      </c>
      <c r="E156" s="30"/>
      <c r="F156" s="28" t="s">
        <v>872</v>
      </c>
    </row>
    <row r="157" spans="1:6" ht="14.25" thickTop="1" thickBot="1" x14ac:dyDescent="0.3">
      <c r="A157" s="37" t="s">
        <v>617</v>
      </c>
      <c r="B157" s="14"/>
      <c r="C157" s="47" t="s">
        <v>199</v>
      </c>
      <c r="D157" s="15" t="s">
        <v>200</v>
      </c>
      <c r="E157" s="30"/>
      <c r="F157" s="28" t="s">
        <v>873</v>
      </c>
    </row>
    <row r="158" spans="1:6" ht="27" thickTop="1" thickBot="1" x14ac:dyDescent="0.3">
      <c r="A158" s="37" t="s">
        <v>617</v>
      </c>
      <c r="B158" s="14"/>
      <c r="C158" s="47" t="s">
        <v>215</v>
      </c>
      <c r="D158" s="15" t="s">
        <v>216</v>
      </c>
      <c r="E158" s="30"/>
      <c r="F158" s="28" t="s">
        <v>874</v>
      </c>
    </row>
    <row r="159" spans="1:6" ht="14.25" thickTop="1" thickBot="1" x14ac:dyDescent="0.3">
      <c r="A159" s="37" t="s">
        <v>617</v>
      </c>
      <c r="B159" s="14"/>
      <c r="C159" s="47" t="s">
        <v>119</v>
      </c>
      <c r="D159" s="15" t="s">
        <v>120</v>
      </c>
      <c r="E159" s="30"/>
      <c r="F159" s="28" t="s">
        <v>875</v>
      </c>
    </row>
    <row r="160" spans="1:6" ht="14.25" thickTop="1" thickBot="1" x14ac:dyDescent="0.3">
      <c r="A160" s="37" t="s">
        <v>617</v>
      </c>
      <c r="B160" s="14"/>
      <c r="C160" s="47" t="s">
        <v>217</v>
      </c>
      <c r="D160" s="15" t="s">
        <v>218</v>
      </c>
      <c r="E160" s="30"/>
      <c r="F160" s="28" t="s">
        <v>876</v>
      </c>
    </row>
    <row r="161" spans="1:6" ht="90.75" thickTop="1" thickBot="1" x14ac:dyDescent="0.3">
      <c r="A161" s="36" t="s">
        <v>618</v>
      </c>
      <c r="B161" s="14"/>
      <c r="C161" s="47" t="s">
        <v>1</v>
      </c>
      <c r="D161" s="15" t="s">
        <v>2</v>
      </c>
      <c r="E161" s="30"/>
      <c r="F161" s="28" t="s">
        <v>877</v>
      </c>
    </row>
    <row r="162" spans="1:6" ht="14.25" thickTop="1" thickBot="1" x14ac:dyDescent="0.3">
      <c r="A162" s="37" t="s">
        <v>618</v>
      </c>
      <c r="B162" s="14"/>
      <c r="C162" s="47" t="s">
        <v>109</v>
      </c>
      <c r="D162" s="15" t="s">
        <v>110</v>
      </c>
      <c r="E162" s="30"/>
      <c r="F162" s="28" t="s">
        <v>878</v>
      </c>
    </row>
    <row r="163" spans="1:6" ht="14.25" thickTop="1" thickBot="1" x14ac:dyDescent="0.3">
      <c r="A163" s="37" t="s">
        <v>618</v>
      </c>
      <c r="B163" s="14"/>
      <c r="C163" s="47" t="s">
        <v>219</v>
      </c>
      <c r="D163" s="15" t="s">
        <v>220</v>
      </c>
      <c r="E163" s="30"/>
      <c r="F163" s="28" t="s">
        <v>879</v>
      </c>
    </row>
    <row r="164" spans="1:6" ht="14.25" thickTop="1" thickBot="1" x14ac:dyDescent="0.3">
      <c r="A164" s="37" t="s">
        <v>618</v>
      </c>
      <c r="B164" s="14"/>
      <c r="C164" s="47" t="s">
        <v>221</v>
      </c>
      <c r="D164" s="15" t="s">
        <v>222</v>
      </c>
      <c r="E164" s="30"/>
      <c r="F164" s="28" t="s">
        <v>880</v>
      </c>
    </row>
    <row r="165" spans="1:6" ht="14.25" thickTop="1" thickBot="1" x14ac:dyDescent="0.3">
      <c r="A165" s="37" t="s">
        <v>618</v>
      </c>
      <c r="B165" s="14"/>
      <c r="C165" s="47" t="s">
        <v>111</v>
      </c>
      <c r="D165" s="15" t="s">
        <v>112</v>
      </c>
      <c r="E165" s="30"/>
      <c r="F165" s="28" t="s">
        <v>881</v>
      </c>
    </row>
    <row r="166" spans="1:6" ht="14.25" thickTop="1" thickBot="1" x14ac:dyDescent="0.3">
      <c r="A166" s="37" t="s">
        <v>618</v>
      </c>
      <c r="B166" s="14"/>
      <c r="C166" s="47" t="s">
        <v>69</v>
      </c>
      <c r="D166" s="15" t="s">
        <v>70</v>
      </c>
      <c r="E166" s="30"/>
      <c r="F166" s="28" t="s">
        <v>882</v>
      </c>
    </row>
    <row r="167" spans="1:6" ht="14.25" thickTop="1" thickBot="1" x14ac:dyDescent="0.3">
      <c r="A167" s="37" t="s">
        <v>618</v>
      </c>
      <c r="B167" s="14"/>
      <c r="C167" s="47" t="s">
        <v>87</v>
      </c>
      <c r="D167" s="15" t="s">
        <v>88</v>
      </c>
      <c r="E167" s="30"/>
      <c r="F167" s="28" t="s">
        <v>883</v>
      </c>
    </row>
    <row r="168" spans="1:6" ht="14.25" thickTop="1" thickBot="1" x14ac:dyDescent="0.3">
      <c r="A168" s="37" t="s">
        <v>618</v>
      </c>
      <c r="B168" s="14"/>
      <c r="C168" s="47" t="s">
        <v>183</v>
      </c>
      <c r="D168" s="15" t="s">
        <v>184</v>
      </c>
      <c r="E168" s="30"/>
      <c r="F168" s="28" t="s">
        <v>884</v>
      </c>
    </row>
    <row r="169" spans="1:6" ht="14.25" thickTop="1" thickBot="1" x14ac:dyDescent="0.3">
      <c r="A169" s="37" t="s">
        <v>618</v>
      </c>
      <c r="B169" s="14"/>
      <c r="C169" s="47" t="s">
        <v>89</v>
      </c>
      <c r="D169" s="15" t="s">
        <v>90</v>
      </c>
      <c r="E169" s="30"/>
      <c r="F169" s="28" t="s">
        <v>885</v>
      </c>
    </row>
    <row r="170" spans="1:6" ht="14.25" thickTop="1" thickBot="1" x14ac:dyDescent="0.3">
      <c r="A170" s="37" t="s">
        <v>618</v>
      </c>
      <c r="B170" s="14"/>
      <c r="C170" s="47" t="s">
        <v>71</v>
      </c>
      <c r="D170" s="15" t="s">
        <v>72</v>
      </c>
      <c r="E170" s="30"/>
      <c r="F170" s="28" t="s">
        <v>886</v>
      </c>
    </row>
    <row r="171" spans="1:6" ht="14.25" thickTop="1" thickBot="1" x14ac:dyDescent="0.3">
      <c r="A171" s="37" t="s">
        <v>618</v>
      </c>
      <c r="B171" s="14"/>
      <c r="C171" s="47" t="s">
        <v>73</v>
      </c>
      <c r="D171" s="15" t="s">
        <v>74</v>
      </c>
      <c r="E171" s="30"/>
      <c r="F171" s="28" t="s">
        <v>887</v>
      </c>
    </row>
    <row r="172" spans="1:6" ht="14.25" thickTop="1" thickBot="1" x14ac:dyDescent="0.3">
      <c r="A172" s="37" t="s">
        <v>618</v>
      </c>
      <c r="B172" s="14"/>
      <c r="C172" s="47" t="s">
        <v>171</v>
      </c>
      <c r="D172" s="15" t="s">
        <v>172</v>
      </c>
      <c r="E172" s="30"/>
      <c r="F172" s="28" t="s">
        <v>888</v>
      </c>
    </row>
    <row r="173" spans="1:6" ht="14.25" thickTop="1" thickBot="1" x14ac:dyDescent="0.3">
      <c r="A173" s="37" t="s">
        <v>618</v>
      </c>
      <c r="B173" s="14"/>
      <c r="C173" s="47" t="s">
        <v>113</v>
      </c>
      <c r="D173" s="15" t="s">
        <v>114</v>
      </c>
      <c r="E173" s="30"/>
      <c r="F173" s="28" t="s">
        <v>889</v>
      </c>
    </row>
    <row r="174" spans="1:6" ht="14.25" thickTop="1" thickBot="1" x14ac:dyDescent="0.3">
      <c r="A174" s="37" t="s">
        <v>618</v>
      </c>
      <c r="B174" s="14"/>
      <c r="C174" s="47" t="s">
        <v>91</v>
      </c>
      <c r="D174" s="15" t="s">
        <v>92</v>
      </c>
      <c r="E174" s="30"/>
      <c r="F174" s="28" t="s">
        <v>890</v>
      </c>
    </row>
    <row r="175" spans="1:6" ht="14.25" thickTop="1" thickBot="1" x14ac:dyDescent="0.3">
      <c r="A175" s="37" t="s">
        <v>618</v>
      </c>
      <c r="B175" s="14"/>
      <c r="C175" s="47" t="s">
        <v>223</v>
      </c>
      <c r="D175" s="15" t="s">
        <v>224</v>
      </c>
      <c r="E175" s="30"/>
      <c r="F175" s="28" t="s">
        <v>891</v>
      </c>
    </row>
    <row r="176" spans="1:6" ht="14.25" thickTop="1" thickBot="1" x14ac:dyDescent="0.3">
      <c r="A176" s="37" t="s">
        <v>618</v>
      </c>
      <c r="B176" s="14"/>
      <c r="C176" s="47" t="s">
        <v>225</v>
      </c>
      <c r="D176" s="15" t="s">
        <v>226</v>
      </c>
      <c r="E176" s="30"/>
      <c r="F176" s="28" t="s">
        <v>892</v>
      </c>
    </row>
    <row r="177" spans="1:6" ht="14.25" thickTop="1" thickBot="1" x14ac:dyDescent="0.3">
      <c r="A177" s="37" t="s">
        <v>618</v>
      </c>
      <c r="B177" s="14"/>
      <c r="C177" s="47" t="s">
        <v>93</v>
      </c>
      <c r="D177" s="15" t="s">
        <v>94</v>
      </c>
      <c r="E177" s="30"/>
      <c r="F177" s="28" t="s">
        <v>893</v>
      </c>
    </row>
    <row r="178" spans="1:6" ht="14.25" thickTop="1" thickBot="1" x14ac:dyDescent="0.3">
      <c r="A178" s="37" t="s">
        <v>618</v>
      </c>
      <c r="B178" s="14"/>
      <c r="C178" s="47" t="s">
        <v>95</v>
      </c>
      <c r="D178" s="15" t="s">
        <v>96</v>
      </c>
      <c r="E178" s="30"/>
      <c r="F178" s="28" t="s">
        <v>894</v>
      </c>
    </row>
    <row r="179" spans="1:6" ht="14.25" thickTop="1" thickBot="1" x14ac:dyDescent="0.3">
      <c r="A179" s="37" t="s">
        <v>618</v>
      </c>
      <c r="B179" s="14"/>
      <c r="C179" s="47" t="s">
        <v>227</v>
      </c>
      <c r="D179" s="15" t="s">
        <v>228</v>
      </c>
      <c r="E179" s="30"/>
      <c r="F179" s="28" t="s">
        <v>895</v>
      </c>
    </row>
    <row r="180" spans="1:6" ht="14.25" thickTop="1" thickBot="1" x14ac:dyDescent="0.3">
      <c r="A180" s="37" t="s">
        <v>618</v>
      </c>
      <c r="B180" s="14"/>
      <c r="C180" s="47" t="s">
        <v>97</v>
      </c>
      <c r="D180" s="15" t="s">
        <v>98</v>
      </c>
      <c r="E180" s="30"/>
      <c r="F180" s="28" t="s">
        <v>896</v>
      </c>
    </row>
    <row r="181" spans="1:6" ht="14.25" thickTop="1" thickBot="1" x14ac:dyDescent="0.3">
      <c r="A181" s="37" t="s">
        <v>618</v>
      </c>
      <c r="B181" s="14"/>
      <c r="C181" s="47" t="s">
        <v>229</v>
      </c>
      <c r="D181" s="15" t="s">
        <v>230</v>
      </c>
      <c r="E181" s="30"/>
      <c r="F181" s="28" t="s">
        <v>897</v>
      </c>
    </row>
    <row r="182" spans="1:6" ht="14.25" thickTop="1" thickBot="1" x14ac:dyDescent="0.3">
      <c r="A182" s="37" t="s">
        <v>618</v>
      </c>
      <c r="B182" s="14"/>
      <c r="C182" s="47" t="s">
        <v>187</v>
      </c>
      <c r="D182" s="15" t="s">
        <v>188</v>
      </c>
      <c r="E182" s="30"/>
      <c r="F182" s="28" t="s">
        <v>898</v>
      </c>
    </row>
    <row r="183" spans="1:6" ht="14.25" thickTop="1" thickBot="1" x14ac:dyDescent="0.3">
      <c r="A183" s="37" t="s">
        <v>618</v>
      </c>
      <c r="B183" s="14"/>
      <c r="C183" s="47" t="s">
        <v>99</v>
      </c>
      <c r="D183" s="15" t="s">
        <v>100</v>
      </c>
      <c r="E183" s="30"/>
      <c r="F183" s="28" t="s">
        <v>899</v>
      </c>
    </row>
    <row r="184" spans="1:6" ht="14.25" thickTop="1" thickBot="1" x14ac:dyDescent="0.3">
      <c r="A184" s="37" t="s">
        <v>618</v>
      </c>
      <c r="B184" s="14"/>
      <c r="C184" s="47" t="s">
        <v>101</v>
      </c>
      <c r="D184" s="15" t="s">
        <v>102</v>
      </c>
      <c r="E184" s="30"/>
      <c r="F184" s="28" t="s">
        <v>900</v>
      </c>
    </row>
    <row r="185" spans="1:6" ht="14.25" thickTop="1" thickBot="1" x14ac:dyDescent="0.3">
      <c r="A185" s="37" t="s">
        <v>618</v>
      </c>
      <c r="B185" s="14"/>
      <c r="C185" s="47" t="s">
        <v>79</v>
      </c>
      <c r="D185" s="15" t="s">
        <v>80</v>
      </c>
      <c r="E185" s="30"/>
      <c r="F185" s="28" t="s">
        <v>901</v>
      </c>
    </row>
    <row r="186" spans="1:6" ht="14.25" thickTop="1" thickBot="1" x14ac:dyDescent="0.3">
      <c r="A186" s="37" t="s">
        <v>618</v>
      </c>
      <c r="B186" s="14"/>
      <c r="C186" s="47" t="s">
        <v>46</v>
      </c>
      <c r="D186" s="15" t="s">
        <v>47</v>
      </c>
      <c r="E186" s="30"/>
      <c r="F186" s="28" t="s">
        <v>902</v>
      </c>
    </row>
    <row r="187" spans="1:6" ht="14.25" thickTop="1" thickBot="1" x14ac:dyDescent="0.3">
      <c r="A187" s="37" t="s">
        <v>618</v>
      </c>
      <c r="B187" s="14"/>
      <c r="C187" s="47" t="s">
        <v>48</v>
      </c>
      <c r="D187" s="15" t="s">
        <v>49</v>
      </c>
      <c r="E187" s="30"/>
      <c r="F187" s="28" t="s">
        <v>903</v>
      </c>
    </row>
    <row r="188" spans="1:6" ht="65.25" thickTop="1" thickBot="1" x14ac:dyDescent="0.3">
      <c r="A188" s="37" t="s">
        <v>618</v>
      </c>
      <c r="B188" s="14"/>
      <c r="C188" s="47" t="s">
        <v>7</v>
      </c>
      <c r="D188" s="15" t="s">
        <v>8</v>
      </c>
      <c r="E188" s="30"/>
      <c r="F188" s="28" t="s">
        <v>904</v>
      </c>
    </row>
    <row r="189" spans="1:6" ht="27" thickTop="1" thickBot="1" x14ac:dyDescent="0.3">
      <c r="A189" s="37" t="s">
        <v>618</v>
      </c>
      <c r="B189" s="14"/>
      <c r="C189" s="47" t="s">
        <v>16</v>
      </c>
      <c r="D189" s="15" t="s">
        <v>17</v>
      </c>
      <c r="E189" s="30"/>
      <c r="F189" s="28" t="s">
        <v>905</v>
      </c>
    </row>
    <row r="190" spans="1:6" ht="39.75" thickTop="1" thickBot="1" x14ac:dyDescent="0.3">
      <c r="A190" s="37" t="s">
        <v>618</v>
      </c>
      <c r="B190" s="14"/>
      <c r="C190" s="47" t="s">
        <v>83</v>
      </c>
      <c r="D190" s="15" t="s">
        <v>84</v>
      </c>
      <c r="E190" s="30"/>
      <c r="F190" s="28" t="s">
        <v>906</v>
      </c>
    </row>
    <row r="191" spans="1:6" ht="27" thickTop="1" thickBot="1" x14ac:dyDescent="0.3">
      <c r="A191" s="37" t="s">
        <v>618</v>
      </c>
      <c r="B191" s="14"/>
      <c r="C191" s="47" t="s">
        <v>231</v>
      </c>
      <c r="D191" s="15" t="s">
        <v>232</v>
      </c>
      <c r="E191" s="30"/>
      <c r="F191" s="28" t="s">
        <v>907</v>
      </c>
    </row>
    <row r="192" spans="1:6" ht="39.75" thickTop="1" thickBot="1" x14ac:dyDescent="0.3">
      <c r="A192" s="40" t="s">
        <v>619</v>
      </c>
      <c r="B192" s="20" t="s">
        <v>25</v>
      </c>
      <c r="C192" s="7" t="s">
        <v>713</v>
      </c>
      <c r="D192" s="22" t="s">
        <v>233</v>
      </c>
      <c r="E192" s="31"/>
      <c r="F192" s="28" t="s">
        <v>908</v>
      </c>
    </row>
    <row r="193" spans="1:6" ht="90.75" thickTop="1" thickBot="1" x14ac:dyDescent="0.3">
      <c r="A193" s="36" t="s">
        <v>620</v>
      </c>
      <c r="B193" s="14"/>
      <c r="C193" s="47" t="s">
        <v>1</v>
      </c>
      <c r="D193" s="15" t="s">
        <v>2</v>
      </c>
      <c r="E193" s="30"/>
      <c r="F193" s="28" t="s">
        <v>909</v>
      </c>
    </row>
    <row r="194" spans="1:6" ht="39.75" thickTop="1" thickBot="1" x14ac:dyDescent="0.3">
      <c r="A194" s="37" t="s">
        <v>620</v>
      </c>
      <c r="B194" s="17"/>
      <c r="C194" s="47" t="s">
        <v>140</v>
      </c>
      <c r="D194" s="15" t="s">
        <v>141</v>
      </c>
      <c r="E194" s="30"/>
      <c r="F194" s="28" t="s">
        <v>910</v>
      </c>
    </row>
    <row r="195" spans="1:6" ht="14.25" thickTop="1" thickBot="1" x14ac:dyDescent="0.3">
      <c r="A195" s="37" t="s">
        <v>620</v>
      </c>
      <c r="B195" s="18"/>
      <c r="C195" s="6"/>
      <c r="D195" s="19" t="s">
        <v>22</v>
      </c>
      <c r="E195" s="30"/>
      <c r="F195" s="28" t="s">
        <v>911</v>
      </c>
    </row>
    <row r="196" spans="1:6" ht="27" thickTop="1" thickBot="1" x14ac:dyDescent="0.3">
      <c r="A196" s="37" t="s">
        <v>620</v>
      </c>
      <c r="B196" s="17"/>
      <c r="C196" s="47" t="s">
        <v>142</v>
      </c>
      <c r="D196" s="15" t="s">
        <v>143</v>
      </c>
      <c r="E196" s="30"/>
      <c r="F196" s="28" t="s">
        <v>912</v>
      </c>
    </row>
    <row r="197" spans="1:6" ht="27" thickTop="1" thickBot="1" x14ac:dyDescent="0.3">
      <c r="A197" s="37" t="s">
        <v>620</v>
      </c>
      <c r="B197" s="17"/>
      <c r="C197" s="47" t="s">
        <v>59</v>
      </c>
      <c r="D197" s="15" t="s">
        <v>60</v>
      </c>
      <c r="E197" s="30"/>
      <c r="F197" s="28" t="s">
        <v>913</v>
      </c>
    </row>
    <row r="198" spans="1:6" ht="14.25" thickTop="1" thickBot="1" x14ac:dyDescent="0.3">
      <c r="A198" s="37" t="s">
        <v>620</v>
      </c>
      <c r="B198" s="14"/>
      <c r="C198" s="6" t="s">
        <v>30</v>
      </c>
      <c r="D198" s="19" t="s">
        <v>31</v>
      </c>
      <c r="E198" s="30"/>
      <c r="F198" s="28" t="s">
        <v>914</v>
      </c>
    </row>
    <row r="199" spans="1:6" ht="39.75" thickTop="1" thickBot="1" x14ac:dyDescent="0.3">
      <c r="A199" s="37" t="s">
        <v>620</v>
      </c>
      <c r="B199" s="17"/>
      <c r="C199" s="47" t="s">
        <v>234</v>
      </c>
      <c r="D199" s="15" t="s">
        <v>235</v>
      </c>
      <c r="E199" s="30"/>
      <c r="F199" s="28" t="s">
        <v>915</v>
      </c>
    </row>
    <row r="200" spans="1:6" ht="27" thickTop="1" thickBot="1" x14ac:dyDescent="0.3">
      <c r="A200" s="37" t="s">
        <v>620</v>
      </c>
      <c r="B200" s="14" t="s">
        <v>236</v>
      </c>
      <c r="C200" s="47" t="s">
        <v>237</v>
      </c>
      <c r="D200" s="15" t="s">
        <v>238</v>
      </c>
      <c r="E200" s="30"/>
      <c r="F200" s="28" t="s">
        <v>916</v>
      </c>
    </row>
    <row r="201" spans="1:6" ht="27" thickTop="1" thickBot="1" x14ac:dyDescent="0.3">
      <c r="A201" s="37" t="s">
        <v>620</v>
      </c>
      <c r="B201" s="14" t="s">
        <v>236</v>
      </c>
      <c r="C201" s="47" t="s">
        <v>239</v>
      </c>
      <c r="D201" s="15" t="s">
        <v>240</v>
      </c>
      <c r="E201" s="30"/>
      <c r="F201" s="28" t="s">
        <v>917</v>
      </c>
    </row>
    <row r="202" spans="1:6" ht="27" thickTop="1" thickBot="1" x14ac:dyDescent="0.3">
      <c r="A202" s="37" t="s">
        <v>620</v>
      </c>
      <c r="B202" s="14" t="s">
        <v>236</v>
      </c>
      <c r="C202" s="47" t="s">
        <v>241</v>
      </c>
      <c r="D202" s="15" t="s">
        <v>242</v>
      </c>
      <c r="E202" s="30"/>
      <c r="F202" s="28" t="s">
        <v>918</v>
      </c>
    </row>
    <row r="203" spans="1:6" ht="27" thickTop="1" thickBot="1" x14ac:dyDescent="0.3">
      <c r="A203" s="37" t="s">
        <v>620</v>
      </c>
      <c r="B203" s="14" t="s">
        <v>236</v>
      </c>
      <c r="C203" s="47" t="s">
        <v>243</v>
      </c>
      <c r="D203" s="15" t="s">
        <v>244</v>
      </c>
      <c r="E203" s="30"/>
      <c r="F203" s="28" t="s">
        <v>919</v>
      </c>
    </row>
    <row r="204" spans="1:6" ht="27" thickTop="1" thickBot="1" x14ac:dyDescent="0.3">
      <c r="A204" s="37" t="s">
        <v>620</v>
      </c>
      <c r="B204" s="14" t="s">
        <v>236</v>
      </c>
      <c r="C204" s="47" t="s">
        <v>245</v>
      </c>
      <c r="D204" s="15" t="s">
        <v>246</v>
      </c>
      <c r="E204" s="30"/>
      <c r="F204" s="28" t="s">
        <v>920</v>
      </c>
    </row>
    <row r="205" spans="1:6" ht="27" thickTop="1" thickBot="1" x14ac:dyDescent="0.3">
      <c r="A205" s="37" t="s">
        <v>620</v>
      </c>
      <c r="B205" s="14" t="s">
        <v>236</v>
      </c>
      <c r="C205" s="47" t="s">
        <v>247</v>
      </c>
      <c r="D205" s="15" t="s">
        <v>248</v>
      </c>
      <c r="E205" s="30"/>
      <c r="F205" s="28" t="s">
        <v>921</v>
      </c>
    </row>
    <row r="206" spans="1:6" ht="27" thickTop="1" thickBot="1" x14ac:dyDescent="0.3">
      <c r="A206" s="37" t="s">
        <v>620</v>
      </c>
      <c r="B206" s="14" t="s">
        <v>236</v>
      </c>
      <c r="C206" s="47" t="s">
        <v>249</v>
      </c>
      <c r="D206" s="15" t="s">
        <v>250</v>
      </c>
      <c r="E206" s="30"/>
      <c r="F206" s="28" t="s">
        <v>922</v>
      </c>
    </row>
    <row r="207" spans="1:6" ht="27" thickTop="1" thickBot="1" x14ac:dyDescent="0.3">
      <c r="A207" s="37" t="s">
        <v>620</v>
      </c>
      <c r="B207" s="14" t="s">
        <v>236</v>
      </c>
      <c r="C207" s="47" t="s">
        <v>251</v>
      </c>
      <c r="D207" s="15" t="s">
        <v>252</v>
      </c>
      <c r="E207" s="30"/>
      <c r="F207" s="28" t="s">
        <v>923</v>
      </c>
    </row>
    <row r="208" spans="1:6" ht="27" thickTop="1" thickBot="1" x14ac:dyDescent="0.3">
      <c r="A208" s="37" t="s">
        <v>620</v>
      </c>
      <c r="B208" s="14" t="s">
        <v>236</v>
      </c>
      <c r="C208" s="47" t="s">
        <v>253</v>
      </c>
      <c r="D208" s="15" t="s">
        <v>254</v>
      </c>
      <c r="E208" s="30"/>
      <c r="F208" s="28" t="s">
        <v>924</v>
      </c>
    </row>
    <row r="209" spans="1:6" ht="65.25" thickTop="1" thickBot="1" x14ac:dyDescent="0.3">
      <c r="A209" s="37" t="s">
        <v>620</v>
      </c>
      <c r="B209" s="14" t="s">
        <v>236</v>
      </c>
      <c r="C209" s="47" t="s">
        <v>7</v>
      </c>
      <c r="D209" s="15" t="s">
        <v>8</v>
      </c>
      <c r="E209" s="30"/>
      <c r="F209" s="28" t="s">
        <v>925</v>
      </c>
    </row>
    <row r="210" spans="1:6" ht="27" thickTop="1" thickBot="1" x14ac:dyDescent="0.3">
      <c r="A210" s="37" t="s">
        <v>620</v>
      </c>
      <c r="B210" s="14" t="s">
        <v>236</v>
      </c>
      <c r="C210" s="47" t="s">
        <v>85</v>
      </c>
      <c r="D210" s="15" t="s">
        <v>86</v>
      </c>
      <c r="E210" s="30"/>
      <c r="F210" s="28" t="s">
        <v>926</v>
      </c>
    </row>
    <row r="211" spans="1:6" ht="90.75" thickTop="1" thickBot="1" x14ac:dyDescent="0.3">
      <c r="A211" s="36" t="s">
        <v>621</v>
      </c>
      <c r="B211" s="14"/>
      <c r="C211" s="47" t="s">
        <v>1</v>
      </c>
      <c r="D211" s="15" t="s">
        <v>2</v>
      </c>
      <c r="E211" s="30"/>
      <c r="F211" s="28" t="s">
        <v>927</v>
      </c>
    </row>
    <row r="212" spans="1:6" ht="14.25" thickTop="1" thickBot="1" x14ac:dyDescent="0.3">
      <c r="A212" s="37" t="s">
        <v>621</v>
      </c>
      <c r="B212" s="14"/>
      <c r="C212" s="47" t="s">
        <v>255</v>
      </c>
      <c r="D212" s="15" t="s">
        <v>256</v>
      </c>
      <c r="E212" s="30"/>
      <c r="F212" s="28" t="s">
        <v>928</v>
      </c>
    </row>
    <row r="213" spans="1:6" ht="14.25" thickTop="1" thickBot="1" x14ac:dyDescent="0.3">
      <c r="A213" s="37" t="s">
        <v>621</v>
      </c>
      <c r="B213" s="14"/>
      <c r="C213" s="47" t="s">
        <v>87</v>
      </c>
      <c r="D213" s="15" t="s">
        <v>88</v>
      </c>
      <c r="E213" s="30"/>
      <c r="F213" s="28" t="s">
        <v>929</v>
      </c>
    </row>
    <row r="214" spans="1:6" ht="14.25" thickTop="1" thickBot="1" x14ac:dyDescent="0.3">
      <c r="A214" s="37" t="s">
        <v>621</v>
      </c>
      <c r="B214" s="14"/>
      <c r="C214" s="47" t="s">
        <v>93</v>
      </c>
      <c r="D214" s="15" t="s">
        <v>94</v>
      </c>
      <c r="E214" s="30"/>
      <c r="F214" s="28" t="s">
        <v>930</v>
      </c>
    </row>
    <row r="215" spans="1:6" ht="14.25" thickTop="1" thickBot="1" x14ac:dyDescent="0.3">
      <c r="A215" s="37" t="s">
        <v>621</v>
      </c>
      <c r="B215" s="14"/>
      <c r="C215" s="47" t="s">
        <v>97</v>
      </c>
      <c r="D215" s="15" t="s">
        <v>98</v>
      </c>
      <c r="E215" s="30"/>
      <c r="F215" s="28" t="s">
        <v>931</v>
      </c>
    </row>
    <row r="216" spans="1:6" ht="14.25" thickTop="1" thickBot="1" x14ac:dyDescent="0.3">
      <c r="A216" s="37" t="s">
        <v>621</v>
      </c>
      <c r="B216" s="14"/>
      <c r="C216" s="47" t="s">
        <v>101</v>
      </c>
      <c r="D216" s="15" t="s">
        <v>102</v>
      </c>
      <c r="E216" s="30"/>
      <c r="F216" s="28" t="s">
        <v>932</v>
      </c>
    </row>
    <row r="217" spans="1:6" ht="65.25" thickTop="1" thickBot="1" x14ac:dyDescent="0.3">
      <c r="A217" s="37" t="s">
        <v>621</v>
      </c>
      <c r="B217" s="14"/>
      <c r="C217" s="47" t="s">
        <v>7</v>
      </c>
      <c r="D217" s="15" t="s">
        <v>8</v>
      </c>
      <c r="E217" s="30"/>
      <c r="F217" s="28" t="s">
        <v>933</v>
      </c>
    </row>
    <row r="218" spans="1:6" ht="90.75" thickTop="1" thickBot="1" x14ac:dyDescent="0.3">
      <c r="A218" s="36" t="s">
        <v>622</v>
      </c>
      <c r="B218" s="14"/>
      <c r="C218" s="47" t="s">
        <v>1</v>
      </c>
      <c r="D218" s="15" t="s">
        <v>2</v>
      </c>
      <c r="E218" s="30"/>
      <c r="F218" s="28" t="s">
        <v>934</v>
      </c>
    </row>
    <row r="219" spans="1:6" ht="39.75" thickTop="1" thickBot="1" x14ac:dyDescent="0.3">
      <c r="A219" s="37" t="s">
        <v>622</v>
      </c>
      <c r="B219" s="14"/>
      <c r="C219" s="47" t="s">
        <v>154</v>
      </c>
      <c r="D219" s="15" t="s">
        <v>155</v>
      </c>
      <c r="E219" s="30"/>
      <c r="F219" s="28" t="s">
        <v>935</v>
      </c>
    </row>
    <row r="220" spans="1:6" ht="14.25" thickTop="1" thickBot="1" x14ac:dyDescent="0.3">
      <c r="A220" s="37" t="s">
        <v>622</v>
      </c>
      <c r="B220" s="14"/>
      <c r="C220" s="47" t="s">
        <v>257</v>
      </c>
      <c r="D220" s="15" t="s">
        <v>258</v>
      </c>
      <c r="E220" s="30"/>
      <c r="F220" s="28" t="s">
        <v>936</v>
      </c>
    </row>
    <row r="221" spans="1:6" ht="14.25" thickTop="1" thickBot="1" x14ac:dyDescent="0.3">
      <c r="A221" s="37" t="s">
        <v>622</v>
      </c>
      <c r="B221" s="14"/>
      <c r="C221" s="47" t="s">
        <v>69</v>
      </c>
      <c r="D221" s="15" t="s">
        <v>70</v>
      </c>
      <c r="E221" s="30"/>
      <c r="F221" s="28" t="s">
        <v>937</v>
      </c>
    </row>
    <row r="222" spans="1:6" ht="27" thickTop="1" thickBot="1" x14ac:dyDescent="0.3">
      <c r="A222" s="38" t="s">
        <v>622</v>
      </c>
      <c r="B222" s="20" t="s">
        <v>25</v>
      </c>
      <c r="C222" s="48" t="s">
        <v>259</v>
      </c>
      <c r="D222" s="22" t="s">
        <v>260</v>
      </c>
      <c r="E222" s="31"/>
      <c r="F222" s="28" t="s">
        <v>938</v>
      </c>
    </row>
    <row r="223" spans="1:6" ht="14.25" thickTop="1" thickBot="1" x14ac:dyDescent="0.3">
      <c r="A223" s="37" t="s">
        <v>622</v>
      </c>
      <c r="B223" s="14"/>
      <c r="C223" s="47" t="s">
        <v>261</v>
      </c>
      <c r="D223" s="15" t="s">
        <v>262</v>
      </c>
      <c r="E223" s="30"/>
      <c r="F223" s="28" t="s">
        <v>939</v>
      </c>
    </row>
    <row r="224" spans="1:6" ht="27" thickTop="1" thickBot="1" x14ac:dyDescent="0.3">
      <c r="A224" s="38" t="s">
        <v>622</v>
      </c>
      <c r="B224" s="20" t="s">
        <v>25</v>
      </c>
      <c r="C224" s="48" t="s">
        <v>263</v>
      </c>
      <c r="D224" s="22" t="s">
        <v>264</v>
      </c>
      <c r="E224" s="31"/>
      <c r="F224" s="28" t="s">
        <v>940</v>
      </c>
    </row>
    <row r="225" spans="1:6" ht="14.25" thickTop="1" thickBot="1" x14ac:dyDescent="0.3">
      <c r="A225" s="37" t="s">
        <v>622</v>
      </c>
      <c r="B225" s="14"/>
      <c r="C225" s="47" t="s">
        <v>185</v>
      </c>
      <c r="D225" s="15" t="s">
        <v>186</v>
      </c>
      <c r="E225" s="30"/>
      <c r="F225" s="28" t="s">
        <v>941</v>
      </c>
    </row>
    <row r="226" spans="1:6" ht="27" thickTop="1" thickBot="1" x14ac:dyDescent="0.3">
      <c r="A226" s="38" t="s">
        <v>622</v>
      </c>
      <c r="B226" s="20" t="s">
        <v>25</v>
      </c>
      <c r="C226" s="48" t="s">
        <v>265</v>
      </c>
      <c r="D226" s="22" t="s">
        <v>266</v>
      </c>
      <c r="E226" s="31"/>
      <c r="F226" s="28" t="s">
        <v>942</v>
      </c>
    </row>
    <row r="227" spans="1:6" ht="14.25" thickTop="1" thickBot="1" x14ac:dyDescent="0.3">
      <c r="A227" s="37" t="s">
        <v>622</v>
      </c>
      <c r="B227" s="14"/>
      <c r="C227" s="47" t="s">
        <v>183</v>
      </c>
      <c r="D227" s="15" t="s">
        <v>184</v>
      </c>
      <c r="E227" s="30"/>
      <c r="F227" s="28" t="s">
        <v>943</v>
      </c>
    </row>
    <row r="228" spans="1:6" ht="39.75" thickTop="1" thickBot="1" x14ac:dyDescent="0.3">
      <c r="A228" s="37" t="s">
        <v>622</v>
      </c>
      <c r="B228" s="14"/>
      <c r="C228" s="47" t="s">
        <v>109</v>
      </c>
      <c r="D228" s="15" t="s">
        <v>110</v>
      </c>
      <c r="E228" s="30" t="s">
        <v>691</v>
      </c>
      <c r="F228" s="28" t="s">
        <v>944</v>
      </c>
    </row>
    <row r="229" spans="1:6" ht="39.75" thickTop="1" thickBot="1" x14ac:dyDescent="0.3">
      <c r="A229" s="37" t="s">
        <v>622</v>
      </c>
      <c r="B229" s="14"/>
      <c r="C229" s="47" t="s">
        <v>111</v>
      </c>
      <c r="D229" s="15" t="s">
        <v>112</v>
      </c>
      <c r="E229" s="30" t="s">
        <v>691</v>
      </c>
      <c r="F229" s="28" t="s">
        <v>945</v>
      </c>
    </row>
    <row r="230" spans="1:6" ht="14.25" thickTop="1" thickBot="1" x14ac:dyDescent="0.3">
      <c r="A230" s="37" t="s">
        <v>622</v>
      </c>
      <c r="B230" s="14"/>
      <c r="C230" s="47" t="s">
        <v>89</v>
      </c>
      <c r="D230" s="15" t="s">
        <v>90</v>
      </c>
      <c r="E230" s="30"/>
      <c r="F230" s="28" t="s">
        <v>946</v>
      </c>
    </row>
    <row r="231" spans="1:6" ht="14.25" thickTop="1" thickBot="1" x14ac:dyDescent="0.3">
      <c r="A231" s="37" t="s">
        <v>622</v>
      </c>
      <c r="B231" s="14"/>
      <c r="C231" s="47" t="s">
        <v>267</v>
      </c>
      <c r="D231" s="15" t="s">
        <v>268</v>
      </c>
      <c r="E231" s="30"/>
      <c r="F231" s="28" t="s">
        <v>947</v>
      </c>
    </row>
    <row r="232" spans="1:6" ht="14.25" thickTop="1" thickBot="1" x14ac:dyDescent="0.3">
      <c r="A232" s="37" t="s">
        <v>622</v>
      </c>
      <c r="B232" s="14"/>
      <c r="C232" s="47" t="s">
        <v>91</v>
      </c>
      <c r="D232" s="15" t="s">
        <v>92</v>
      </c>
      <c r="E232" s="30"/>
      <c r="F232" s="28" t="s">
        <v>948</v>
      </c>
    </row>
    <row r="233" spans="1:6" ht="14.25" thickTop="1" thickBot="1" x14ac:dyDescent="0.3">
      <c r="A233" s="37" t="s">
        <v>622</v>
      </c>
      <c r="B233" s="14"/>
      <c r="C233" s="47" t="s">
        <v>269</v>
      </c>
      <c r="D233" s="15" t="s">
        <v>270</v>
      </c>
      <c r="E233" s="30"/>
      <c r="F233" s="28" t="s">
        <v>949</v>
      </c>
    </row>
    <row r="234" spans="1:6" ht="14.25" thickTop="1" thickBot="1" x14ac:dyDescent="0.3">
      <c r="A234" s="37" t="s">
        <v>622</v>
      </c>
      <c r="B234" s="14"/>
      <c r="C234" s="47" t="s">
        <v>271</v>
      </c>
      <c r="D234" s="15" t="s">
        <v>272</v>
      </c>
      <c r="E234" s="30"/>
      <c r="F234" s="28" t="s">
        <v>950</v>
      </c>
    </row>
    <row r="235" spans="1:6" ht="14.25" thickTop="1" thickBot="1" x14ac:dyDescent="0.3">
      <c r="A235" s="37" t="s">
        <v>622</v>
      </c>
      <c r="B235" s="14"/>
      <c r="C235" s="47" t="s">
        <v>187</v>
      </c>
      <c r="D235" s="15" t="s">
        <v>188</v>
      </c>
      <c r="E235" s="30"/>
      <c r="F235" s="28" t="s">
        <v>951</v>
      </c>
    </row>
    <row r="236" spans="1:6" ht="14.25" thickTop="1" thickBot="1" x14ac:dyDescent="0.3">
      <c r="A236" s="37" t="s">
        <v>622</v>
      </c>
      <c r="B236" s="14"/>
      <c r="C236" s="47" t="s">
        <v>101</v>
      </c>
      <c r="D236" s="15" t="s">
        <v>102</v>
      </c>
      <c r="E236" s="30"/>
      <c r="F236" s="28" t="s">
        <v>952</v>
      </c>
    </row>
    <row r="237" spans="1:6" ht="27" thickTop="1" thickBot="1" x14ac:dyDescent="0.3">
      <c r="A237" s="38" t="s">
        <v>622</v>
      </c>
      <c r="B237" s="20" t="s">
        <v>25</v>
      </c>
      <c r="C237" s="48" t="s">
        <v>273</v>
      </c>
      <c r="D237" s="22" t="s">
        <v>274</v>
      </c>
      <c r="E237" s="31"/>
      <c r="F237" s="28" t="s">
        <v>953</v>
      </c>
    </row>
    <row r="238" spans="1:6" ht="14.25" thickTop="1" thickBot="1" x14ac:dyDescent="0.3">
      <c r="A238" s="37" t="s">
        <v>622</v>
      </c>
      <c r="B238" s="14"/>
      <c r="C238" s="47" t="s">
        <v>275</v>
      </c>
      <c r="D238" s="15" t="s">
        <v>276</v>
      </c>
      <c r="E238" s="30"/>
      <c r="F238" s="28" t="s">
        <v>954</v>
      </c>
    </row>
    <row r="239" spans="1:6" ht="27" thickTop="1" thickBot="1" x14ac:dyDescent="0.3">
      <c r="A239" s="38" t="s">
        <v>622</v>
      </c>
      <c r="B239" s="20" t="s">
        <v>25</v>
      </c>
      <c r="C239" s="48" t="s">
        <v>277</v>
      </c>
      <c r="D239" s="22" t="s">
        <v>278</v>
      </c>
      <c r="E239" s="31"/>
      <c r="F239" s="28" t="s">
        <v>955</v>
      </c>
    </row>
    <row r="240" spans="1:6" ht="27" thickTop="1" thickBot="1" x14ac:dyDescent="0.3">
      <c r="A240" s="38" t="s">
        <v>622</v>
      </c>
      <c r="B240" s="20" t="s">
        <v>25</v>
      </c>
      <c r="C240" s="48" t="s">
        <v>279</v>
      </c>
      <c r="D240" s="22" t="s">
        <v>280</v>
      </c>
      <c r="E240" s="31"/>
      <c r="F240" s="28" t="s">
        <v>956</v>
      </c>
    </row>
    <row r="241" spans="1:6" ht="27" thickTop="1" thickBot="1" x14ac:dyDescent="0.3">
      <c r="A241" s="37" t="s">
        <v>622</v>
      </c>
      <c r="B241" s="14"/>
      <c r="C241" s="47" t="s">
        <v>281</v>
      </c>
      <c r="D241" s="15" t="s">
        <v>282</v>
      </c>
      <c r="E241" s="30"/>
      <c r="F241" s="28" t="s">
        <v>957</v>
      </c>
    </row>
    <row r="242" spans="1:6" ht="14.25" thickTop="1" thickBot="1" x14ac:dyDescent="0.3">
      <c r="A242" s="37" t="s">
        <v>622</v>
      </c>
      <c r="B242" s="14"/>
      <c r="C242" s="47" t="s">
        <v>283</v>
      </c>
      <c r="D242" s="15" t="s">
        <v>284</v>
      </c>
      <c r="E242" s="30"/>
      <c r="F242" s="28" t="s">
        <v>958</v>
      </c>
    </row>
    <row r="243" spans="1:6" ht="14.25" thickTop="1" thickBot="1" x14ac:dyDescent="0.3">
      <c r="A243" s="37" t="s">
        <v>622</v>
      </c>
      <c r="B243" s="14"/>
      <c r="C243" s="47" t="s">
        <v>285</v>
      </c>
      <c r="D243" s="15" t="s">
        <v>286</v>
      </c>
      <c r="E243" s="30"/>
      <c r="F243" s="28" t="s">
        <v>959</v>
      </c>
    </row>
    <row r="244" spans="1:6" ht="14.25" thickTop="1" thickBot="1" x14ac:dyDescent="0.3">
      <c r="A244" s="37" t="s">
        <v>622</v>
      </c>
      <c r="B244" s="14"/>
      <c r="C244" s="47" t="s">
        <v>287</v>
      </c>
      <c r="D244" s="15" t="s">
        <v>288</v>
      </c>
      <c r="E244" s="30"/>
      <c r="F244" s="28" t="s">
        <v>960</v>
      </c>
    </row>
    <row r="245" spans="1:6" ht="65.25" thickTop="1" thickBot="1" x14ac:dyDescent="0.3">
      <c r="A245" s="37" t="s">
        <v>622</v>
      </c>
      <c r="B245" s="14"/>
      <c r="C245" s="47" t="s">
        <v>7</v>
      </c>
      <c r="D245" s="15" t="s">
        <v>8</v>
      </c>
      <c r="E245" s="30"/>
      <c r="F245" s="28" t="s">
        <v>961</v>
      </c>
    </row>
    <row r="246" spans="1:6" ht="39.75" thickTop="1" thickBot="1" x14ac:dyDescent="0.3">
      <c r="A246" s="37" t="s">
        <v>622</v>
      </c>
      <c r="B246" s="14"/>
      <c r="C246" s="47" t="s">
        <v>83</v>
      </c>
      <c r="D246" s="15" t="s">
        <v>84</v>
      </c>
      <c r="E246" s="30" t="s">
        <v>689</v>
      </c>
      <c r="F246" s="28" t="s">
        <v>962</v>
      </c>
    </row>
    <row r="247" spans="1:6" ht="27" thickTop="1" thickBot="1" x14ac:dyDescent="0.3">
      <c r="A247" s="37" t="s">
        <v>622</v>
      </c>
      <c r="B247" s="14"/>
      <c r="C247" s="47" t="s">
        <v>52</v>
      </c>
      <c r="D247" s="15" t="s">
        <v>53</v>
      </c>
      <c r="E247" s="30" t="s">
        <v>689</v>
      </c>
      <c r="F247" s="28" t="s">
        <v>963</v>
      </c>
    </row>
    <row r="248" spans="1:6" ht="27" thickTop="1" thickBot="1" x14ac:dyDescent="0.3">
      <c r="A248" s="37" t="s">
        <v>622</v>
      </c>
      <c r="B248" s="14"/>
      <c r="C248" s="47" t="s">
        <v>65</v>
      </c>
      <c r="D248" s="15" t="s">
        <v>66</v>
      </c>
      <c r="E248" s="30"/>
      <c r="F248" s="28" t="s">
        <v>964</v>
      </c>
    </row>
    <row r="249" spans="1:6" ht="27" thickTop="1" thickBot="1" x14ac:dyDescent="0.3">
      <c r="A249" s="38" t="s">
        <v>622</v>
      </c>
      <c r="B249" s="20" t="s">
        <v>25</v>
      </c>
      <c r="C249" s="48" t="s">
        <v>289</v>
      </c>
      <c r="D249" s="22" t="s">
        <v>290</v>
      </c>
      <c r="E249" s="31"/>
      <c r="F249" s="28" t="s">
        <v>965</v>
      </c>
    </row>
    <row r="250" spans="1:6" ht="27" thickTop="1" thickBot="1" x14ac:dyDescent="0.3">
      <c r="A250" s="38" t="s">
        <v>622</v>
      </c>
      <c r="B250" s="20" t="s">
        <v>25</v>
      </c>
      <c r="C250" s="48" t="s">
        <v>291</v>
      </c>
      <c r="D250" s="22" t="s">
        <v>292</v>
      </c>
      <c r="E250" s="31"/>
      <c r="F250" s="28" t="s">
        <v>966</v>
      </c>
    </row>
    <row r="251" spans="1:6" ht="39.75" thickTop="1" thickBot="1" x14ac:dyDescent="0.3">
      <c r="A251" s="37" t="s">
        <v>622</v>
      </c>
      <c r="B251" s="14"/>
      <c r="C251" s="47" t="s">
        <v>193</v>
      </c>
      <c r="D251" s="15" t="s">
        <v>194</v>
      </c>
      <c r="E251" s="30"/>
      <c r="F251" s="28" t="s">
        <v>967</v>
      </c>
    </row>
    <row r="252" spans="1:6" ht="52.5" thickTop="1" thickBot="1" x14ac:dyDescent="0.3">
      <c r="A252" s="38" t="s">
        <v>622</v>
      </c>
      <c r="B252" s="20"/>
      <c r="C252" s="48" t="s">
        <v>1834</v>
      </c>
      <c r="D252" s="22" t="s">
        <v>1835</v>
      </c>
      <c r="E252" s="31"/>
      <c r="F252" s="28"/>
    </row>
    <row r="253" spans="1:6" ht="52.5" thickTop="1" thickBot="1" x14ac:dyDescent="0.3">
      <c r="A253" s="38" t="s">
        <v>622</v>
      </c>
      <c r="B253" s="20"/>
      <c r="C253" s="48" t="s">
        <v>1836</v>
      </c>
      <c r="D253" s="22" t="s">
        <v>1837</v>
      </c>
      <c r="E253" s="31"/>
      <c r="F253" s="28"/>
    </row>
    <row r="254" spans="1:6" ht="14.25" thickTop="1" thickBot="1" x14ac:dyDescent="0.3">
      <c r="A254" s="37" t="s">
        <v>622</v>
      </c>
      <c r="B254" s="14"/>
      <c r="C254" s="47" t="s">
        <v>293</v>
      </c>
      <c r="D254" s="15" t="s">
        <v>294</v>
      </c>
      <c r="E254" s="30"/>
      <c r="F254" s="28" t="s">
        <v>968</v>
      </c>
    </row>
    <row r="255" spans="1:6" ht="27" thickTop="1" thickBot="1" x14ac:dyDescent="0.3">
      <c r="A255" s="37" t="s">
        <v>622</v>
      </c>
      <c r="B255" s="14"/>
      <c r="C255" s="47" t="s">
        <v>295</v>
      </c>
      <c r="D255" s="15" t="s">
        <v>296</v>
      </c>
      <c r="E255" s="30"/>
      <c r="F255" s="28" t="s">
        <v>969</v>
      </c>
    </row>
    <row r="256" spans="1:6" ht="14.25" thickTop="1" thickBot="1" x14ac:dyDescent="0.3">
      <c r="A256" s="37" t="s">
        <v>622</v>
      </c>
      <c r="B256" s="14"/>
      <c r="C256" s="47" t="s">
        <v>195</v>
      </c>
      <c r="D256" s="15" t="s">
        <v>196</v>
      </c>
      <c r="E256" s="30"/>
      <c r="F256" s="28" t="s">
        <v>970</v>
      </c>
    </row>
    <row r="257" spans="1:6" ht="14.25" thickTop="1" thickBot="1" x14ac:dyDescent="0.3">
      <c r="A257" s="37" t="s">
        <v>622</v>
      </c>
      <c r="B257" s="14"/>
      <c r="C257" s="47" t="s">
        <v>197</v>
      </c>
      <c r="D257" s="15" t="s">
        <v>198</v>
      </c>
      <c r="E257" s="30"/>
      <c r="F257" s="28" t="s">
        <v>971</v>
      </c>
    </row>
    <row r="258" spans="1:6" ht="14.25" thickTop="1" thickBot="1" x14ac:dyDescent="0.3">
      <c r="A258" s="37" t="s">
        <v>622</v>
      </c>
      <c r="B258" s="14"/>
      <c r="C258" s="47" t="s">
        <v>297</v>
      </c>
      <c r="D258" s="15" t="s">
        <v>298</v>
      </c>
      <c r="E258" s="30"/>
      <c r="F258" s="28" t="s">
        <v>972</v>
      </c>
    </row>
    <row r="259" spans="1:6" ht="27" thickTop="1" thickBot="1" x14ac:dyDescent="0.3">
      <c r="A259" s="37" t="s">
        <v>622</v>
      </c>
      <c r="B259" s="14"/>
      <c r="C259" s="47" t="s">
        <v>299</v>
      </c>
      <c r="D259" s="15" t="s">
        <v>300</v>
      </c>
      <c r="E259" s="30"/>
      <c r="F259" s="28" t="s">
        <v>973</v>
      </c>
    </row>
    <row r="260" spans="1:6" ht="27" thickTop="1" thickBot="1" x14ac:dyDescent="0.3">
      <c r="A260" s="37" t="s">
        <v>622</v>
      </c>
      <c r="B260" s="14"/>
      <c r="C260" s="47" t="s">
        <v>301</v>
      </c>
      <c r="D260" s="15" t="s">
        <v>302</v>
      </c>
      <c r="E260" s="30"/>
      <c r="F260" s="28" t="s">
        <v>974</v>
      </c>
    </row>
    <row r="261" spans="1:6" ht="14.25" thickTop="1" thickBot="1" x14ac:dyDescent="0.3">
      <c r="A261" s="37" t="s">
        <v>622</v>
      </c>
      <c r="B261" s="14"/>
      <c r="C261" s="47" t="s">
        <v>303</v>
      </c>
      <c r="D261" s="15" t="s">
        <v>304</v>
      </c>
      <c r="E261" s="30"/>
      <c r="F261" s="28" t="s">
        <v>975</v>
      </c>
    </row>
    <row r="262" spans="1:6" ht="14.25" thickTop="1" thickBot="1" x14ac:dyDescent="0.3">
      <c r="A262" s="37" t="s">
        <v>622</v>
      </c>
      <c r="B262" s="14"/>
      <c r="C262" s="47" t="s">
        <v>305</v>
      </c>
      <c r="D262" s="15" t="s">
        <v>306</v>
      </c>
      <c r="E262" s="30"/>
      <c r="F262" s="28" t="s">
        <v>976</v>
      </c>
    </row>
    <row r="263" spans="1:6" ht="27" thickTop="1" thickBot="1" x14ac:dyDescent="0.3">
      <c r="A263" s="37" t="s">
        <v>622</v>
      </c>
      <c r="B263" s="14"/>
      <c r="C263" s="47" t="s">
        <v>307</v>
      </c>
      <c r="D263" s="15" t="s">
        <v>308</v>
      </c>
      <c r="E263" s="30"/>
      <c r="F263" s="28" t="s">
        <v>977</v>
      </c>
    </row>
    <row r="264" spans="1:6" ht="14.25" thickTop="1" thickBot="1" x14ac:dyDescent="0.3">
      <c r="A264" s="37" t="s">
        <v>622</v>
      </c>
      <c r="B264" s="14"/>
      <c r="C264" s="47" t="s">
        <v>309</v>
      </c>
      <c r="D264" s="15" t="s">
        <v>310</v>
      </c>
      <c r="E264" s="30"/>
      <c r="F264" s="28" t="s">
        <v>978</v>
      </c>
    </row>
    <row r="265" spans="1:6" ht="14.25" thickTop="1" thickBot="1" x14ac:dyDescent="0.3">
      <c r="A265" s="37" t="s">
        <v>622</v>
      </c>
      <c r="B265" s="14"/>
      <c r="C265" s="47" t="s">
        <v>311</v>
      </c>
      <c r="D265" s="15" t="s">
        <v>312</v>
      </c>
      <c r="E265" s="30"/>
      <c r="F265" s="28" t="s">
        <v>979</v>
      </c>
    </row>
    <row r="266" spans="1:6" ht="14.25" thickTop="1" thickBot="1" x14ac:dyDescent="0.3">
      <c r="A266" s="37" t="s">
        <v>622</v>
      </c>
      <c r="B266" s="14"/>
      <c r="C266" s="47" t="s">
        <v>14</v>
      </c>
      <c r="D266" s="15" t="s">
        <v>15</v>
      </c>
      <c r="E266" s="30"/>
      <c r="F266" s="28" t="s">
        <v>980</v>
      </c>
    </row>
    <row r="267" spans="1:6" ht="14.25" thickTop="1" thickBot="1" x14ac:dyDescent="0.3">
      <c r="A267" s="37" t="s">
        <v>622</v>
      </c>
      <c r="B267" s="14"/>
      <c r="C267" s="47" t="s">
        <v>313</v>
      </c>
      <c r="D267" s="15" t="s">
        <v>314</v>
      </c>
      <c r="E267" s="30"/>
      <c r="F267" s="28" t="s">
        <v>981</v>
      </c>
    </row>
    <row r="268" spans="1:6" ht="14.25" thickTop="1" thickBot="1" x14ac:dyDescent="0.3">
      <c r="A268" s="37" t="s">
        <v>622</v>
      </c>
      <c r="B268" s="14"/>
      <c r="C268" s="47" t="s">
        <v>315</v>
      </c>
      <c r="D268" s="15" t="s">
        <v>316</v>
      </c>
      <c r="E268" s="30"/>
      <c r="F268" s="28" t="s">
        <v>982</v>
      </c>
    </row>
    <row r="269" spans="1:6" ht="27" thickTop="1" thickBot="1" x14ac:dyDescent="0.3">
      <c r="A269" s="37" t="s">
        <v>622</v>
      </c>
      <c r="B269" s="14"/>
      <c r="C269" s="47" t="s">
        <v>317</v>
      </c>
      <c r="D269" s="15" t="s">
        <v>318</v>
      </c>
      <c r="E269" s="30"/>
      <c r="F269" s="28" t="s">
        <v>983</v>
      </c>
    </row>
    <row r="270" spans="1:6" ht="14.25" thickTop="1" thickBot="1" x14ac:dyDescent="0.3">
      <c r="A270" s="37" t="s">
        <v>622</v>
      </c>
      <c r="B270" s="14"/>
      <c r="C270" s="47" t="s">
        <v>319</v>
      </c>
      <c r="D270" s="15" t="s">
        <v>320</v>
      </c>
      <c r="E270" s="30"/>
      <c r="F270" s="28" t="s">
        <v>984</v>
      </c>
    </row>
    <row r="271" spans="1:6" ht="27" thickTop="1" thickBot="1" x14ac:dyDescent="0.3">
      <c r="A271" s="38" t="s">
        <v>622</v>
      </c>
      <c r="B271" s="20" t="s">
        <v>25</v>
      </c>
      <c r="C271" s="48" t="s">
        <v>1815</v>
      </c>
      <c r="D271" s="22" t="s">
        <v>1816</v>
      </c>
      <c r="E271" s="31"/>
      <c r="F271" s="28" t="s">
        <v>985</v>
      </c>
    </row>
    <row r="272" spans="1:6" ht="14.25" thickTop="1" thickBot="1" x14ac:dyDescent="0.3">
      <c r="A272" s="37" t="s">
        <v>622</v>
      </c>
      <c r="B272" s="14"/>
      <c r="C272" s="47" t="s">
        <v>321</v>
      </c>
      <c r="D272" s="15" t="s">
        <v>322</v>
      </c>
      <c r="E272" s="30"/>
      <c r="F272" s="28" t="s">
        <v>986</v>
      </c>
    </row>
    <row r="273" spans="1:6" ht="39.75" thickTop="1" thickBot="1" x14ac:dyDescent="0.3">
      <c r="A273" s="37" t="s">
        <v>622</v>
      </c>
      <c r="B273" s="14"/>
      <c r="C273" s="47" t="s">
        <v>623</v>
      </c>
      <c r="D273" s="15" t="s">
        <v>323</v>
      </c>
      <c r="E273" s="30"/>
      <c r="F273" s="28" t="s">
        <v>987</v>
      </c>
    </row>
    <row r="274" spans="1:6" ht="27" thickTop="1" thickBot="1" x14ac:dyDescent="0.3">
      <c r="A274" s="37" t="s">
        <v>622</v>
      </c>
      <c r="B274" s="17"/>
      <c r="C274" s="47" t="s">
        <v>324</v>
      </c>
      <c r="D274" s="15" t="s">
        <v>325</v>
      </c>
      <c r="E274" s="30"/>
      <c r="F274" s="28" t="s">
        <v>988</v>
      </c>
    </row>
    <row r="275" spans="1:6" ht="14.25" thickTop="1" thickBot="1" x14ac:dyDescent="0.3">
      <c r="A275" s="37" t="s">
        <v>622</v>
      </c>
      <c r="B275" s="18"/>
      <c r="C275" s="6" t="s">
        <v>612</v>
      </c>
      <c r="D275" s="19" t="s">
        <v>22</v>
      </c>
      <c r="E275" s="30"/>
      <c r="F275" s="28" t="s">
        <v>989</v>
      </c>
    </row>
    <row r="276" spans="1:6" ht="27" thickTop="1" thickBot="1" x14ac:dyDescent="0.3">
      <c r="A276" s="37" t="s">
        <v>622</v>
      </c>
      <c r="B276" s="17"/>
      <c r="C276" s="47" t="s">
        <v>326</v>
      </c>
      <c r="D276" s="15" t="s">
        <v>327</v>
      </c>
      <c r="E276" s="30"/>
      <c r="F276" s="28" t="s">
        <v>990</v>
      </c>
    </row>
    <row r="277" spans="1:6" ht="27" thickTop="1" thickBot="1" x14ac:dyDescent="0.3">
      <c r="A277" s="38" t="s">
        <v>622</v>
      </c>
      <c r="B277" s="20" t="s">
        <v>25</v>
      </c>
      <c r="C277" s="48" t="s">
        <v>328</v>
      </c>
      <c r="D277" s="22" t="s">
        <v>329</v>
      </c>
      <c r="E277" s="31"/>
      <c r="F277" s="28" t="s">
        <v>991</v>
      </c>
    </row>
    <row r="278" spans="1:6" ht="27" thickTop="1" thickBot="1" x14ac:dyDescent="0.3">
      <c r="A278" s="37" t="s">
        <v>622</v>
      </c>
      <c r="B278" s="14" t="s">
        <v>330</v>
      </c>
      <c r="C278" s="47" t="s">
        <v>41</v>
      </c>
      <c r="D278" s="15" t="s">
        <v>42</v>
      </c>
      <c r="E278" s="30"/>
      <c r="F278" s="28" t="s">
        <v>992</v>
      </c>
    </row>
    <row r="279" spans="1:6" ht="27" thickTop="1" thickBot="1" x14ac:dyDescent="0.3">
      <c r="A279" s="38" t="s">
        <v>622</v>
      </c>
      <c r="B279" s="20" t="s">
        <v>1827</v>
      </c>
      <c r="C279" s="48" t="s">
        <v>1828</v>
      </c>
      <c r="D279" s="22" t="s">
        <v>1838</v>
      </c>
      <c r="E279" s="32"/>
      <c r="F279" s="28"/>
    </row>
    <row r="280" spans="1:6" ht="49.5" thickTop="1" thickBot="1" x14ac:dyDescent="0.3">
      <c r="A280" s="38" t="s">
        <v>622</v>
      </c>
      <c r="B280" s="20" t="s">
        <v>1827</v>
      </c>
      <c r="C280" s="48" t="s">
        <v>1832</v>
      </c>
      <c r="D280" s="22" t="s">
        <v>1833</v>
      </c>
      <c r="E280" s="32" t="s">
        <v>707</v>
      </c>
      <c r="F280" s="28"/>
    </row>
    <row r="281" spans="1:6" ht="49.5" thickTop="1" thickBot="1" x14ac:dyDescent="0.3">
      <c r="A281" s="38" t="s">
        <v>622</v>
      </c>
      <c r="B281" s="20" t="s">
        <v>25</v>
      </c>
      <c r="C281" s="48" t="s">
        <v>695</v>
      </c>
      <c r="D281" s="22" t="s">
        <v>701</v>
      </c>
      <c r="E281" s="32" t="s">
        <v>707</v>
      </c>
      <c r="F281" s="28" t="s">
        <v>993</v>
      </c>
    </row>
    <row r="282" spans="1:6" ht="49.5" thickTop="1" thickBot="1" x14ac:dyDescent="0.3">
      <c r="A282" s="38" t="s">
        <v>622</v>
      </c>
      <c r="B282" s="20" t="s">
        <v>25</v>
      </c>
      <c r="C282" s="48" t="s">
        <v>696</v>
      </c>
      <c r="D282" s="22" t="s">
        <v>702</v>
      </c>
      <c r="E282" s="32" t="s">
        <v>708</v>
      </c>
      <c r="F282" s="28" t="s">
        <v>994</v>
      </c>
    </row>
    <row r="283" spans="1:6" ht="61.5" thickTop="1" thickBot="1" x14ac:dyDescent="0.3">
      <c r="A283" s="38" t="s">
        <v>622</v>
      </c>
      <c r="B283" s="20" t="s">
        <v>25</v>
      </c>
      <c r="C283" s="48" t="s">
        <v>697</v>
      </c>
      <c r="D283" s="22" t="s">
        <v>703</v>
      </c>
      <c r="E283" s="32" t="s">
        <v>709</v>
      </c>
      <c r="F283" s="28" t="s">
        <v>995</v>
      </c>
    </row>
    <row r="284" spans="1:6" ht="49.5" thickTop="1" thickBot="1" x14ac:dyDescent="0.3">
      <c r="A284" s="38" t="s">
        <v>622</v>
      </c>
      <c r="B284" s="20" t="s">
        <v>25</v>
      </c>
      <c r="C284" s="48" t="s">
        <v>698</v>
      </c>
      <c r="D284" s="22" t="s">
        <v>704</v>
      </c>
      <c r="E284" s="32" t="s">
        <v>710</v>
      </c>
      <c r="F284" s="28" t="s">
        <v>996</v>
      </c>
    </row>
    <row r="285" spans="1:6" ht="49.5" thickTop="1" thickBot="1" x14ac:dyDescent="0.3">
      <c r="A285" s="38" t="s">
        <v>622</v>
      </c>
      <c r="B285" s="20" t="s">
        <v>25</v>
      </c>
      <c r="C285" s="48" t="s">
        <v>699</v>
      </c>
      <c r="D285" s="22" t="s">
        <v>705</v>
      </c>
      <c r="E285" s="32" t="s">
        <v>710</v>
      </c>
      <c r="F285" s="28" t="s">
        <v>997</v>
      </c>
    </row>
    <row r="286" spans="1:6" ht="37.5" thickTop="1" thickBot="1" x14ac:dyDescent="0.3">
      <c r="A286" s="38" t="s">
        <v>622</v>
      </c>
      <c r="B286" s="20" t="s">
        <v>25</v>
      </c>
      <c r="C286" s="48" t="s">
        <v>700</v>
      </c>
      <c r="D286" s="22" t="s">
        <v>706</v>
      </c>
      <c r="E286" s="32" t="s">
        <v>711</v>
      </c>
      <c r="F286" s="28" t="s">
        <v>998</v>
      </c>
    </row>
    <row r="287" spans="1:6" ht="61.5" thickTop="1" thickBot="1" x14ac:dyDescent="0.3">
      <c r="A287" s="38" t="s">
        <v>622</v>
      </c>
      <c r="B287" s="20" t="s">
        <v>1827</v>
      </c>
      <c r="C287" s="48" t="s">
        <v>1830</v>
      </c>
      <c r="D287" s="22" t="s">
        <v>1831</v>
      </c>
      <c r="E287" s="32" t="s">
        <v>712</v>
      </c>
      <c r="F287" s="28" t="s">
        <v>999</v>
      </c>
    </row>
    <row r="288" spans="1:6" ht="90.75" thickTop="1" thickBot="1" x14ac:dyDescent="0.3">
      <c r="A288" s="40" t="s">
        <v>331</v>
      </c>
      <c r="B288" s="20" t="s">
        <v>25</v>
      </c>
      <c r="C288" s="48" t="s">
        <v>1</v>
      </c>
      <c r="D288" s="22" t="s">
        <v>2</v>
      </c>
      <c r="E288" s="31"/>
      <c r="F288" s="28" t="s">
        <v>1000</v>
      </c>
    </row>
    <row r="289" spans="1:6" ht="27" thickTop="1" thickBot="1" x14ac:dyDescent="0.3">
      <c r="A289" s="38" t="s">
        <v>331</v>
      </c>
      <c r="B289" s="20" t="s">
        <v>25</v>
      </c>
      <c r="C289" s="48" t="s">
        <v>109</v>
      </c>
      <c r="D289" s="22" t="s">
        <v>110</v>
      </c>
      <c r="E289" s="31"/>
      <c r="F289" s="28" t="s">
        <v>1001</v>
      </c>
    </row>
    <row r="290" spans="1:6" ht="27" thickTop="1" thickBot="1" x14ac:dyDescent="0.3">
      <c r="A290" s="38" t="s">
        <v>331</v>
      </c>
      <c r="B290" s="20" t="s">
        <v>25</v>
      </c>
      <c r="C290" s="48" t="s">
        <v>111</v>
      </c>
      <c r="D290" s="22" t="s">
        <v>112</v>
      </c>
      <c r="E290" s="31"/>
      <c r="F290" s="28" t="s">
        <v>1002</v>
      </c>
    </row>
    <row r="291" spans="1:6" ht="27" thickTop="1" thickBot="1" x14ac:dyDescent="0.3">
      <c r="A291" s="38" t="s">
        <v>331</v>
      </c>
      <c r="B291" s="20" t="s">
        <v>25</v>
      </c>
      <c r="C291" s="48" t="s">
        <v>69</v>
      </c>
      <c r="D291" s="22" t="s">
        <v>70</v>
      </c>
      <c r="E291" s="31"/>
      <c r="F291" s="28" t="s">
        <v>1003</v>
      </c>
    </row>
    <row r="292" spans="1:6" ht="27" thickTop="1" thickBot="1" x14ac:dyDescent="0.3">
      <c r="A292" s="38" t="s">
        <v>331</v>
      </c>
      <c r="B292" s="20" t="s">
        <v>25</v>
      </c>
      <c r="C292" s="48" t="s">
        <v>259</v>
      </c>
      <c r="D292" s="22" t="s">
        <v>260</v>
      </c>
      <c r="E292" s="31"/>
      <c r="F292" s="28" t="s">
        <v>1004</v>
      </c>
    </row>
    <row r="293" spans="1:6" ht="27" thickTop="1" thickBot="1" x14ac:dyDescent="0.3">
      <c r="A293" s="38" t="s">
        <v>331</v>
      </c>
      <c r="B293" s="20" t="s">
        <v>25</v>
      </c>
      <c r="C293" s="48" t="s">
        <v>261</v>
      </c>
      <c r="D293" s="22" t="s">
        <v>262</v>
      </c>
      <c r="E293" s="31"/>
      <c r="F293" s="28" t="s">
        <v>1005</v>
      </c>
    </row>
    <row r="294" spans="1:6" ht="27" thickTop="1" thickBot="1" x14ac:dyDescent="0.3">
      <c r="A294" s="38" t="s">
        <v>331</v>
      </c>
      <c r="B294" s="20" t="s">
        <v>25</v>
      </c>
      <c r="C294" s="48" t="s">
        <v>263</v>
      </c>
      <c r="D294" s="22" t="s">
        <v>264</v>
      </c>
      <c r="E294" s="31"/>
      <c r="F294" s="28" t="s">
        <v>1006</v>
      </c>
    </row>
    <row r="295" spans="1:6" ht="27" thickTop="1" thickBot="1" x14ac:dyDescent="0.3">
      <c r="A295" s="38" t="s">
        <v>331</v>
      </c>
      <c r="B295" s="20" t="s">
        <v>25</v>
      </c>
      <c r="C295" s="48" t="s">
        <v>185</v>
      </c>
      <c r="D295" s="22" t="s">
        <v>186</v>
      </c>
      <c r="E295" s="31"/>
      <c r="F295" s="28" t="s">
        <v>1007</v>
      </c>
    </row>
    <row r="296" spans="1:6" ht="27" thickTop="1" thickBot="1" x14ac:dyDescent="0.3">
      <c r="A296" s="38" t="s">
        <v>331</v>
      </c>
      <c r="B296" s="20" t="s">
        <v>25</v>
      </c>
      <c r="C296" s="48" t="s">
        <v>265</v>
      </c>
      <c r="D296" s="22" t="s">
        <v>266</v>
      </c>
      <c r="E296" s="31"/>
      <c r="F296" s="28" t="s">
        <v>1008</v>
      </c>
    </row>
    <row r="297" spans="1:6" ht="27" thickTop="1" thickBot="1" x14ac:dyDescent="0.3">
      <c r="A297" s="38" t="s">
        <v>331</v>
      </c>
      <c r="B297" s="20" t="s">
        <v>25</v>
      </c>
      <c r="C297" s="48" t="s">
        <v>183</v>
      </c>
      <c r="D297" s="22" t="s">
        <v>184</v>
      </c>
      <c r="E297" s="31"/>
      <c r="F297" s="28" t="s">
        <v>1009</v>
      </c>
    </row>
    <row r="298" spans="1:6" ht="27" thickTop="1" thickBot="1" x14ac:dyDescent="0.3">
      <c r="A298" s="38" t="s">
        <v>331</v>
      </c>
      <c r="B298" s="20" t="s">
        <v>25</v>
      </c>
      <c r="C298" s="48" t="s">
        <v>89</v>
      </c>
      <c r="D298" s="22" t="s">
        <v>90</v>
      </c>
      <c r="E298" s="31"/>
      <c r="F298" s="28" t="s">
        <v>1010</v>
      </c>
    </row>
    <row r="299" spans="1:6" ht="27" thickTop="1" thickBot="1" x14ac:dyDescent="0.3">
      <c r="A299" s="38" t="s">
        <v>331</v>
      </c>
      <c r="B299" s="20" t="s">
        <v>25</v>
      </c>
      <c r="C299" s="48" t="s">
        <v>113</v>
      </c>
      <c r="D299" s="22" t="s">
        <v>114</v>
      </c>
      <c r="E299" s="31"/>
      <c r="F299" s="28" t="s">
        <v>1011</v>
      </c>
    </row>
    <row r="300" spans="1:6" ht="27" thickTop="1" thickBot="1" x14ac:dyDescent="0.3">
      <c r="A300" s="38" t="s">
        <v>331</v>
      </c>
      <c r="B300" s="20" t="s">
        <v>25</v>
      </c>
      <c r="C300" s="48" t="s">
        <v>91</v>
      </c>
      <c r="D300" s="22" t="s">
        <v>92</v>
      </c>
      <c r="E300" s="31"/>
      <c r="F300" s="28" t="s">
        <v>1012</v>
      </c>
    </row>
    <row r="301" spans="1:6" ht="27" thickTop="1" thickBot="1" x14ac:dyDescent="0.3">
      <c r="A301" s="38" t="s">
        <v>331</v>
      </c>
      <c r="B301" s="20" t="s">
        <v>25</v>
      </c>
      <c r="C301" s="48" t="s">
        <v>269</v>
      </c>
      <c r="D301" s="22" t="s">
        <v>270</v>
      </c>
      <c r="E301" s="31"/>
      <c r="F301" s="28" t="s">
        <v>1013</v>
      </c>
    </row>
    <row r="302" spans="1:6" ht="27" thickTop="1" thickBot="1" x14ac:dyDescent="0.3">
      <c r="A302" s="38" t="s">
        <v>331</v>
      </c>
      <c r="B302" s="20" t="s">
        <v>25</v>
      </c>
      <c r="C302" s="48" t="s">
        <v>271</v>
      </c>
      <c r="D302" s="22" t="s">
        <v>272</v>
      </c>
      <c r="E302" s="31"/>
      <c r="F302" s="28" t="s">
        <v>1014</v>
      </c>
    </row>
    <row r="303" spans="1:6" ht="27" thickTop="1" thickBot="1" x14ac:dyDescent="0.3">
      <c r="A303" s="38" t="s">
        <v>331</v>
      </c>
      <c r="B303" s="20" t="s">
        <v>25</v>
      </c>
      <c r="C303" s="48" t="s">
        <v>187</v>
      </c>
      <c r="D303" s="22" t="s">
        <v>188</v>
      </c>
      <c r="E303" s="31"/>
      <c r="F303" s="28" t="s">
        <v>1015</v>
      </c>
    </row>
    <row r="304" spans="1:6" ht="27" thickTop="1" thickBot="1" x14ac:dyDescent="0.3">
      <c r="A304" s="38" t="s">
        <v>331</v>
      </c>
      <c r="B304" s="20" t="s">
        <v>25</v>
      </c>
      <c r="C304" s="48" t="s">
        <v>169</v>
      </c>
      <c r="D304" s="22" t="s">
        <v>170</v>
      </c>
      <c r="E304" s="31"/>
      <c r="F304" s="28" t="s">
        <v>1016</v>
      </c>
    </row>
    <row r="305" spans="1:6" ht="27" thickTop="1" thickBot="1" x14ac:dyDescent="0.3">
      <c r="A305" s="38" t="s">
        <v>331</v>
      </c>
      <c r="B305" s="20" t="s">
        <v>25</v>
      </c>
      <c r="C305" s="48" t="s">
        <v>101</v>
      </c>
      <c r="D305" s="22" t="s">
        <v>102</v>
      </c>
      <c r="E305" s="31"/>
      <c r="F305" s="28" t="s">
        <v>1017</v>
      </c>
    </row>
    <row r="306" spans="1:6" ht="27" thickTop="1" thickBot="1" x14ac:dyDescent="0.3">
      <c r="A306" s="38" t="s">
        <v>331</v>
      </c>
      <c r="B306" s="20" t="s">
        <v>25</v>
      </c>
      <c r="C306" s="48" t="s">
        <v>79</v>
      </c>
      <c r="D306" s="22" t="s">
        <v>80</v>
      </c>
      <c r="E306" s="31"/>
      <c r="F306" s="28" t="s">
        <v>1018</v>
      </c>
    </row>
    <row r="307" spans="1:6" ht="27" thickTop="1" thickBot="1" x14ac:dyDescent="0.3">
      <c r="A307" s="38" t="s">
        <v>331</v>
      </c>
      <c r="B307" s="20" t="s">
        <v>25</v>
      </c>
      <c r="C307" s="48" t="s">
        <v>281</v>
      </c>
      <c r="D307" s="22" t="s">
        <v>282</v>
      </c>
      <c r="E307" s="31"/>
      <c r="F307" s="28" t="s">
        <v>1019</v>
      </c>
    </row>
    <row r="308" spans="1:6" ht="65.25" thickTop="1" thickBot="1" x14ac:dyDescent="0.3">
      <c r="A308" s="38" t="s">
        <v>331</v>
      </c>
      <c r="B308" s="20" t="s">
        <v>25</v>
      </c>
      <c r="C308" s="48" t="s">
        <v>7</v>
      </c>
      <c r="D308" s="22" t="s">
        <v>8</v>
      </c>
      <c r="E308" s="31"/>
      <c r="F308" s="28" t="s">
        <v>1020</v>
      </c>
    </row>
    <row r="309" spans="1:6" ht="27" thickTop="1" thickBot="1" x14ac:dyDescent="0.3">
      <c r="A309" s="38" t="s">
        <v>331</v>
      </c>
      <c r="B309" s="20" t="s">
        <v>25</v>
      </c>
      <c r="C309" s="48" t="s">
        <v>291</v>
      </c>
      <c r="D309" s="22" t="s">
        <v>292</v>
      </c>
      <c r="E309" s="31"/>
      <c r="F309" s="28" t="s">
        <v>1021</v>
      </c>
    </row>
    <row r="310" spans="1:6" ht="27" thickTop="1" thickBot="1" x14ac:dyDescent="0.3">
      <c r="A310" s="38" t="s">
        <v>331</v>
      </c>
      <c r="B310" s="20" t="s">
        <v>25</v>
      </c>
      <c r="C310" s="48" t="s">
        <v>299</v>
      </c>
      <c r="D310" s="22" t="s">
        <v>300</v>
      </c>
      <c r="E310" s="31"/>
      <c r="F310" s="28" t="s">
        <v>1022</v>
      </c>
    </row>
    <row r="311" spans="1:6" ht="27" thickTop="1" thickBot="1" x14ac:dyDescent="0.3">
      <c r="A311" s="38" t="s">
        <v>331</v>
      </c>
      <c r="B311" s="20" t="s">
        <v>25</v>
      </c>
      <c r="C311" s="48" t="s">
        <v>301</v>
      </c>
      <c r="D311" s="22" t="s">
        <v>302</v>
      </c>
      <c r="E311" s="31"/>
      <c r="F311" s="28" t="s">
        <v>1023</v>
      </c>
    </row>
    <row r="312" spans="1:6" ht="39.75" thickTop="1" thickBot="1" x14ac:dyDescent="0.3">
      <c r="A312" s="36" t="s">
        <v>624</v>
      </c>
      <c r="B312" s="14"/>
      <c r="C312" s="6" t="s">
        <v>713</v>
      </c>
      <c r="D312" s="15" t="s">
        <v>332</v>
      </c>
      <c r="E312" s="30"/>
      <c r="F312" s="28" t="s">
        <v>1024</v>
      </c>
    </row>
    <row r="313" spans="1:6" ht="90.75" thickTop="1" thickBot="1" x14ac:dyDescent="0.3">
      <c r="A313" s="36" t="s">
        <v>625</v>
      </c>
      <c r="B313" s="14"/>
      <c r="C313" s="47" t="s">
        <v>1</v>
      </c>
      <c r="D313" s="15" t="s">
        <v>2</v>
      </c>
      <c r="E313" s="30"/>
      <c r="F313" s="28" t="s">
        <v>1025</v>
      </c>
    </row>
    <row r="314" spans="1:6" ht="14.25" thickTop="1" thickBot="1" x14ac:dyDescent="0.3">
      <c r="A314" s="37" t="s">
        <v>625</v>
      </c>
      <c r="B314" s="14"/>
      <c r="C314" s="47" t="s">
        <v>109</v>
      </c>
      <c r="D314" s="15" t="s">
        <v>110</v>
      </c>
      <c r="E314" s="30"/>
      <c r="F314" s="28" t="s">
        <v>1026</v>
      </c>
    </row>
    <row r="315" spans="1:6" ht="14.25" thickTop="1" thickBot="1" x14ac:dyDescent="0.3">
      <c r="A315" s="37" t="s">
        <v>625</v>
      </c>
      <c r="B315" s="14"/>
      <c r="C315" s="47" t="s">
        <v>219</v>
      </c>
      <c r="D315" s="15" t="s">
        <v>220</v>
      </c>
      <c r="E315" s="30"/>
      <c r="F315" s="28" t="s">
        <v>1027</v>
      </c>
    </row>
    <row r="316" spans="1:6" ht="14.25" thickTop="1" thickBot="1" x14ac:dyDescent="0.3">
      <c r="A316" s="37" t="s">
        <v>625</v>
      </c>
      <c r="B316" s="14"/>
      <c r="C316" s="47" t="s">
        <v>111</v>
      </c>
      <c r="D316" s="15" t="s">
        <v>112</v>
      </c>
      <c r="E316" s="30"/>
      <c r="F316" s="28" t="s">
        <v>1028</v>
      </c>
    </row>
    <row r="317" spans="1:6" ht="14.25" thickTop="1" thickBot="1" x14ac:dyDescent="0.3">
      <c r="A317" s="37" t="s">
        <v>625</v>
      </c>
      <c r="B317" s="14"/>
      <c r="C317" s="47" t="s">
        <v>69</v>
      </c>
      <c r="D317" s="15" t="s">
        <v>70</v>
      </c>
      <c r="E317" s="30"/>
      <c r="F317" s="28" t="s">
        <v>1029</v>
      </c>
    </row>
    <row r="318" spans="1:6" ht="14.25" thickTop="1" thickBot="1" x14ac:dyDescent="0.3">
      <c r="A318" s="37" t="s">
        <v>625</v>
      </c>
      <c r="B318" s="14"/>
      <c r="C318" s="47" t="s">
        <v>183</v>
      </c>
      <c r="D318" s="15" t="s">
        <v>184</v>
      </c>
      <c r="E318" s="30"/>
      <c r="F318" s="28" t="s">
        <v>1030</v>
      </c>
    </row>
    <row r="319" spans="1:6" ht="14.25" thickTop="1" thickBot="1" x14ac:dyDescent="0.3">
      <c r="A319" s="37" t="s">
        <v>625</v>
      </c>
      <c r="B319" s="14"/>
      <c r="C319" s="47" t="s">
        <v>73</v>
      </c>
      <c r="D319" s="15" t="s">
        <v>74</v>
      </c>
      <c r="E319" s="30"/>
      <c r="F319" s="28" t="s">
        <v>1031</v>
      </c>
    </row>
    <row r="320" spans="1:6" ht="14.25" thickTop="1" thickBot="1" x14ac:dyDescent="0.3">
      <c r="A320" s="37" t="s">
        <v>625</v>
      </c>
      <c r="B320" s="14"/>
      <c r="C320" s="47" t="s">
        <v>171</v>
      </c>
      <c r="D320" s="15" t="s">
        <v>172</v>
      </c>
      <c r="E320" s="30"/>
      <c r="F320" s="28" t="s">
        <v>1032</v>
      </c>
    </row>
    <row r="321" spans="1:6" ht="14.25" thickTop="1" thickBot="1" x14ac:dyDescent="0.3">
      <c r="A321" s="37" t="s">
        <v>625</v>
      </c>
      <c r="B321" s="14"/>
      <c r="C321" s="47" t="s">
        <v>113</v>
      </c>
      <c r="D321" s="15" t="s">
        <v>114</v>
      </c>
      <c r="E321" s="30"/>
      <c r="F321" s="28" t="s">
        <v>1033</v>
      </c>
    </row>
    <row r="322" spans="1:6" ht="14.25" thickTop="1" thickBot="1" x14ac:dyDescent="0.3">
      <c r="A322" s="37" t="s">
        <v>625</v>
      </c>
      <c r="B322" s="14"/>
      <c r="C322" s="47" t="s">
        <v>91</v>
      </c>
      <c r="D322" s="15" t="s">
        <v>92</v>
      </c>
      <c r="E322" s="30"/>
      <c r="F322" s="28" t="s">
        <v>1034</v>
      </c>
    </row>
    <row r="323" spans="1:6" ht="14.25" thickTop="1" thickBot="1" x14ac:dyDescent="0.3">
      <c r="A323" s="37" t="s">
        <v>625</v>
      </c>
      <c r="B323" s="14"/>
      <c r="C323" s="47" t="s">
        <v>223</v>
      </c>
      <c r="D323" s="15" t="s">
        <v>224</v>
      </c>
      <c r="E323" s="30"/>
      <c r="F323" s="28" t="s">
        <v>1035</v>
      </c>
    </row>
    <row r="324" spans="1:6" ht="14.25" thickTop="1" thickBot="1" x14ac:dyDescent="0.3">
      <c r="A324" s="37" t="s">
        <v>625</v>
      </c>
      <c r="B324" s="14"/>
      <c r="C324" s="47" t="s">
        <v>93</v>
      </c>
      <c r="D324" s="15" t="s">
        <v>94</v>
      </c>
      <c r="E324" s="30"/>
      <c r="F324" s="28" t="s">
        <v>1036</v>
      </c>
    </row>
    <row r="325" spans="1:6" ht="14.25" thickTop="1" thickBot="1" x14ac:dyDescent="0.3">
      <c r="A325" s="37" t="s">
        <v>625</v>
      </c>
      <c r="B325" s="14"/>
      <c r="C325" s="47" t="s">
        <v>95</v>
      </c>
      <c r="D325" s="15" t="s">
        <v>96</v>
      </c>
      <c r="E325" s="30"/>
      <c r="F325" s="28" t="s">
        <v>1037</v>
      </c>
    </row>
    <row r="326" spans="1:6" ht="14.25" thickTop="1" thickBot="1" x14ac:dyDescent="0.3">
      <c r="A326" s="37" t="s">
        <v>625</v>
      </c>
      <c r="B326" s="14"/>
      <c r="C326" s="47" t="s">
        <v>333</v>
      </c>
      <c r="D326" s="15" t="s">
        <v>334</v>
      </c>
      <c r="E326" s="30"/>
      <c r="F326" s="28" t="s">
        <v>1038</v>
      </c>
    </row>
    <row r="327" spans="1:6" ht="14.25" thickTop="1" thickBot="1" x14ac:dyDescent="0.3">
      <c r="A327" s="37" t="s">
        <v>625</v>
      </c>
      <c r="B327" s="14"/>
      <c r="C327" s="47" t="s">
        <v>97</v>
      </c>
      <c r="D327" s="15" t="s">
        <v>98</v>
      </c>
      <c r="E327" s="30"/>
      <c r="F327" s="28" t="s">
        <v>1039</v>
      </c>
    </row>
    <row r="328" spans="1:6" ht="14.25" thickTop="1" thickBot="1" x14ac:dyDescent="0.3">
      <c r="A328" s="37" t="s">
        <v>625</v>
      </c>
      <c r="B328" s="14"/>
      <c r="C328" s="47" t="s">
        <v>101</v>
      </c>
      <c r="D328" s="15" t="s">
        <v>102</v>
      </c>
      <c r="E328" s="30"/>
      <c r="F328" s="28" t="s">
        <v>1040</v>
      </c>
    </row>
    <row r="329" spans="1:6" ht="14.25" thickTop="1" thickBot="1" x14ac:dyDescent="0.3">
      <c r="A329" s="37" t="s">
        <v>625</v>
      </c>
      <c r="B329" s="14"/>
      <c r="C329" s="47" t="s">
        <v>79</v>
      </c>
      <c r="D329" s="15" t="s">
        <v>80</v>
      </c>
      <c r="E329" s="30"/>
      <c r="F329" s="28" t="s">
        <v>1041</v>
      </c>
    </row>
    <row r="330" spans="1:6" ht="14.25" thickTop="1" thickBot="1" x14ac:dyDescent="0.3">
      <c r="A330" s="37" t="s">
        <v>625</v>
      </c>
      <c r="B330" s="14"/>
      <c r="C330" s="47" t="s">
        <v>335</v>
      </c>
      <c r="D330" s="15" t="s">
        <v>336</v>
      </c>
      <c r="E330" s="30"/>
      <c r="F330" s="28" t="s">
        <v>1042</v>
      </c>
    </row>
    <row r="331" spans="1:6" ht="14.25" thickTop="1" thickBot="1" x14ac:dyDescent="0.3">
      <c r="A331" s="37" t="s">
        <v>625</v>
      </c>
      <c r="B331" s="14"/>
      <c r="C331" s="47" t="s">
        <v>46</v>
      </c>
      <c r="D331" s="15" t="s">
        <v>47</v>
      </c>
      <c r="E331" s="30"/>
      <c r="F331" s="28" t="s">
        <v>1043</v>
      </c>
    </row>
    <row r="332" spans="1:6" ht="27" thickTop="1" thickBot="1" x14ac:dyDescent="0.3">
      <c r="A332" s="37" t="s">
        <v>625</v>
      </c>
      <c r="B332" s="14"/>
      <c r="C332" s="47" t="s">
        <v>337</v>
      </c>
      <c r="D332" s="15" t="s">
        <v>714</v>
      </c>
      <c r="E332" s="30"/>
      <c r="F332" s="28" t="s">
        <v>1044</v>
      </c>
    </row>
    <row r="333" spans="1:6" ht="14.25" thickTop="1" thickBot="1" x14ac:dyDescent="0.3">
      <c r="A333" s="37" t="s">
        <v>625</v>
      </c>
      <c r="B333" s="14"/>
      <c r="C333" s="47" t="s">
        <v>207</v>
      </c>
      <c r="D333" s="15" t="s">
        <v>208</v>
      </c>
      <c r="E333" s="30"/>
      <c r="F333" s="28" t="s">
        <v>1045</v>
      </c>
    </row>
    <row r="334" spans="1:6" ht="14.25" thickTop="1" thickBot="1" x14ac:dyDescent="0.3">
      <c r="A334" s="37" t="s">
        <v>625</v>
      </c>
      <c r="B334" s="14"/>
      <c r="C334" s="47" t="s">
        <v>338</v>
      </c>
      <c r="D334" s="15" t="s">
        <v>339</v>
      </c>
      <c r="E334" s="30"/>
      <c r="F334" s="28" t="s">
        <v>1046</v>
      </c>
    </row>
    <row r="335" spans="1:6" ht="14.25" thickTop="1" thickBot="1" x14ac:dyDescent="0.3">
      <c r="A335" s="37" t="s">
        <v>625</v>
      </c>
      <c r="B335" s="14"/>
      <c r="C335" s="47" t="s">
        <v>340</v>
      </c>
      <c r="D335" s="15" t="s">
        <v>341</v>
      </c>
      <c r="E335" s="30"/>
      <c r="F335" s="28" t="s">
        <v>1047</v>
      </c>
    </row>
    <row r="336" spans="1:6" ht="14.25" thickTop="1" thickBot="1" x14ac:dyDescent="0.3">
      <c r="A336" s="37" t="s">
        <v>625</v>
      </c>
      <c r="B336" s="14"/>
      <c r="C336" s="47" t="s">
        <v>161</v>
      </c>
      <c r="D336" s="15" t="s">
        <v>162</v>
      </c>
      <c r="E336" s="30"/>
      <c r="F336" s="28" t="s">
        <v>1048</v>
      </c>
    </row>
    <row r="337" spans="1:6" ht="14.25" thickTop="1" thickBot="1" x14ac:dyDescent="0.3">
      <c r="A337" s="37" t="s">
        <v>625</v>
      </c>
      <c r="B337" s="14"/>
      <c r="C337" s="47" t="s">
        <v>342</v>
      </c>
      <c r="D337" s="15" t="s">
        <v>343</v>
      </c>
      <c r="E337" s="30"/>
      <c r="F337" s="28" t="s">
        <v>1049</v>
      </c>
    </row>
    <row r="338" spans="1:6" ht="14.25" thickTop="1" thickBot="1" x14ac:dyDescent="0.3">
      <c r="A338" s="37" t="s">
        <v>625</v>
      </c>
      <c r="B338" s="14"/>
      <c r="C338" s="47" t="s">
        <v>177</v>
      </c>
      <c r="D338" s="15" t="s">
        <v>178</v>
      </c>
      <c r="E338" s="30"/>
      <c r="F338" s="28" t="s">
        <v>1050</v>
      </c>
    </row>
    <row r="339" spans="1:6" ht="14.25" thickTop="1" thickBot="1" x14ac:dyDescent="0.3">
      <c r="A339" s="37" t="s">
        <v>625</v>
      </c>
      <c r="B339" s="14"/>
      <c r="C339" s="47" t="s">
        <v>344</v>
      </c>
      <c r="D339" s="15" t="s">
        <v>345</v>
      </c>
      <c r="E339" s="30"/>
      <c r="F339" s="28" t="s">
        <v>1051</v>
      </c>
    </row>
    <row r="340" spans="1:6" ht="14.25" thickTop="1" thickBot="1" x14ac:dyDescent="0.3">
      <c r="A340" s="37" t="s">
        <v>625</v>
      </c>
      <c r="B340" s="14"/>
      <c r="C340" s="47" t="s">
        <v>163</v>
      </c>
      <c r="D340" s="15" t="s">
        <v>164</v>
      </c>
      <c r="E340" s="30"/>
      <c r="F340" s="28" t="s">
        <v>1052</v>
      </c>
    </row>
    <row r="341" spans="1:6" ht="14.25" thickTop="1" thickBot="1" x14ac:dyDescent="0.3">
      <c r="A341" s="37" t="s">
        <v>625</v>
      </c>
      <c r="B341" s="14"/>
      <c r="C341" s="47" t="s">
        <v>346</v>
      </c>
      <c r="D341" s="15" t="s">
        <v>347</v>
      </c>
      <c r="E341" s="30"/>
      <c r="F341" s="28" t="s">
        <v>1053</v>
      </c>
    </row>
    <row r="342" spans="1:6" ht="14.25" thickTop="1" thickBot="1" x14ac:dyDescent="0.3">
      <c r="A342" s="37" t="s">
        <v>625</v>
      </c>
      <c r="B342" s="14"/>
      <c r="C342" s="47" t="s">
        <v>348</v>
      </c>
      <c r="D342" s="15" t="s">
        <v>349</v>
      </c>
      <c r="E342" s="30"/>
      <c r="F342" s="28" t="s">
        <v>1054</v>
      </c>
    </row>
    <row r="343" spans="1:6" ht="27" thickTop="1" thickBot="1" x14ac:dyDescent="0.3">
      <c r="A343" s="37" t="s">
        <v>625</v>
      </c>
      <c r="B343" s="14"/>
      <c r="C343" s="47" t="s">
        <v>350</v>
      </c>
      <c r="D343" s="15" t="s">
        <v>351</v>
      </c>
      <c r="E343" s="30"/>
      <c r="F343" s="28" t="s">
        <v>1055</v>
      </c>
    </row>
    <row r="344" spans="1:6" ht="65.25" thickTop="1" thickBot="1" x14ac:dyDescent="0.3">
      <c r="A344" s="37" t="s">
        <v>625</v>
      </c>
      <c r="B344" s="14"/>
      <c r="C344" s="47" t="s">
        <v>7</v>
      </c>
      <c r="D344" s="15" t="s">
        <v>8</v>
      </c>
      <c r="E344" s="30"/>
      <c r="F344" s="28" t="s">
        <v>1056</v>
      </c>
    </row>
    <row r="345" spans="1:6" ht="39.75" thickTop="1" thickBot="1" x14ac:dyDescent="0.3">
      <c r="A345" s="37" t="s">
        <v>625</v>
      </c>
      <c r="B345" s="14"/>
      <c r="C345" s="47" t="s">
        <v>83</v>
      </c>
      <c r="D345" s="15" t="s">
        <v>84</v>
      </c>
      <c r="E345" s="30"/>
      <c r="F345" s="28" t="s">
        <v>1057</v>
      </c>
    </row>
    <row r="346" spans="1:6" ht="27" thickTop="1" thickBot="1" x14ac:dyDescent="0.3">
      <c r="A346" s="37" t="s">
        <v>625</v>
      </c>
      <c r="B346" s="14"/>
      <c r="C346" s="47" t="s">
        <v>352</v>
      </c>
      <c r="D346" s="15" t="s">
        <v>353</v>
      </c>
      <c r="E346" s="30"/>
      <c r="F346" s="28" t="s">
        <v>1058</v>
      </c>
    </row>
    <row r="347" spans="1:6" ht="14.25" thickTop="1" thickBot="1" x14ac:dyDescent="0.3">
      <c r="A347" s="37" t="s">
        <v>625</v>
      </c>
      <c r="B347" s="14"/>
      <c r="C347" s="47" t="s">
        <v>354</v>
      </c>
      <c r="D347" s="15" t="s">
        <v>355</v>
      </c>
      <c r="E347" s="30"/>
      <c r="F347" s="28" t="s">
        <v>1059</v>
      </c>
    </row>
    <row r="348" spans="1:6" ht="27" thickTop="1" thickBot="1" x14ac:dyDescent="0.3">
      <c r="A348" s="37" t="s">
        <v>625</v>
      </c>
      <c r="B348" s="14" t="s">
        <v>356</v>
      </c>
      <c r="C348" s="47" t="s">
        <v>357</v>
      </c>
      <c r="D348" s="15" t="s">
        <v>358</v>
      </c>
      <c r="E348" s="30"/>
      <c r="F348" s="28" t="s">
        <v>1060</v>
      </c>
    </row>
    <row r="349" spans="1:6" ht="27" thickTop="1" thickBot="1" x14ac:dyDescent="0.3">
      <c r="A349" s="37" t="s">
        <v>625</v>
      </c>
      <c r="B349" s="14" t="s">
        <v>356</v>
      </c>
      <c r="C349" s="47" t="s">
        <v>359</v>
      </c>
      <c r="D349" s="15" t="s">
        <v>360</v>
      </c>
      <c r="E349" s="30"/>
      <c r="F349" s="28" t="s">
        <v>1061</v>
      </c>
    </row>
    <row r="350" spans="1:6" ht="27" thickTop="1" thickBot="1" x14ac:dyDescent="0.3">
      <c r="A350" s="37" t="s">
        <v>625</v>
      </c>
      <c r="B350" s="14" t="s">
        <v>356</v>
      </c>
      <c r="C350" s="47" t="s">
        <v>71</v>
      </c>
      <c r="D350" s="15" t="s">
        <v>72</v>
      </c>
      <c r="E350" s="30"/>
      <c r="F350" s="28" t="s">
        <v>1062</v>
      </c>
    </row>
    <row r="351" spans="1:6" ht="14.25" thickTop="1" thickBot="1" x14ac:dyDescent="0.3">
      <c r="A351" s="37" t="s">
        <v>625</v>
      </c>
      <c r="B351" s="14" t="s">
        <v>361</v>
      </c>
      <c r="C351" s="47" t="s">
        <v>209</v>
      </c>
      <c r="D351" s="15" t="s">
        <v>210</v>
      </c>
      <c r="E351" s="30"/>
      <c r="F351" s="28" t="s">
        <v>1063</v>
      </c>
    </row>
    <row r="352" spans="1:6" ht="14.25" thickTop="1" thickBot="1" x14ac:dyDescent="0.3">
      <c r="A352" s="37" t="s">
        <v>625</v>
      </c>
      <c r="B352" s="14" t="s">
        <v>361</v>
      </c>
      <c r="C352" s="47" t="s">
        <v>41</v>
      </c>
      <c r="D352" s="15" t="s">
        <v>42</v>
      </c>
      <c r="E352" s="30"/>
      <c r="F352" s="28" t="s">
        <v>1064</v>
      </c>
    </row>
    <row r="353" spans="1:6" ht="14.25" thickTop="1" thickBot="1" x14ac:dyDescent="0.3">
      <c r="A353" s="37" t="s">
        <v>625</v>
      </c>
      <c r="B353" s="14" t="s">
        <v>361</v>
      </c>
      <c r="C353" s="47" t="s">
        <v>43</v>
      </c>
      <c r="D353" s="15" t="s">
        <v>44</v>
      </c>
      <c r="E353" s="30"/>
      <c r="F353" s="28" t="s">
        <v>1065</v>
      </c>
    </row>
    <row r="354" spans="1:6" ht="14.25" thickTop="1" thickBot="1" x14ac:dyDescent="0.3">
      <c r="A354" s="37" t="s">
        <v>625</v>
      </c>
      <c r="B354" s="14" t="s">
        <v>361</v>
      </c>
      <c r="C354" s="47" t="s">
        <v>362</v>
      </c>
      <c r="D354" s="15" t="s">
        <v>363</v>
      </c>
      <c r="E354" s="30"/>
      <c r="F354" s="28" t="s">
        <v>1066</v>
      </c>
    </row>
    <row r="355" spans="1:6" ht="14.25" thickTop="1" thickBot="1" x14ac:dyDescent="0.3">
      <c r="A355" s="37" t="s">
        <v>625</v>
      </c>
      <c r="B355" s="14" t="s">
        <v>361</v>
      </c>
      <c r="C355" s="47" t="s">
        <v>364</v>
      </c>
      <c r="D355" s="15" t="s">
        <v>365</v>
      </c>
      <c r="E355" s="30"/>
      <c r="F355" s="28" t="s">
        <v>1067</v>
      </c>
    </row>
    <row r="356" spans="1:6" ht="14.25" thickTop="1" thickBot="1" x14ac:dyDescent="0.3">
      <c r="A356" s="37" t="s">
        <v>625</v>
      </c>
      <c r="B356" s="14" t="s">
        <v>361</v>
      </c>
      <c r="C356" s="47" t="s">
        <v>366</v>
      </c>
      <c r="D356" s="15" t="s">
        <v>367</v>
      </c>
      <c r="E356" s="30"/>
      <c r="F356" s="28" t="s">
        <v>1068</v>
      </c>
    </row>
    <row r="357" spans="1:6" ht="14.25" thickTop="1" thickBot="1" x14ac:dyDescent="0.3">
      <c r="A357" s="37" t="s">
        <v>625</v>
      </c>
      <c r="B357" s="14" t="s">
        <v>361</v>
      </c>
      <c r="C357" s="47" t="s">
        <v>368</v>
      </c>
      <c r="D357" s="15" t="s">
        <v>369</v>
      </c>
      <c r="E357" s="30"/>
      <c r="F357" s="28" t="s">
        <v>1069</v>
      </c>
    </row>
    <row r="358" spans="1:6" ht="14.25" thickTop="1" thickBot="1" x14ac:dyDescent="0.3">
      <c r="A358" s="37" t="s">
        <v>625</v>
      </c>
      <c r="B358" s="14" t="s">
        <v>361</v>
      </c>
      <c r="C358" s="47" t="s">
        <v>370</v>
      </c>
      <c r="D358" s="15" t="s">
        <v>371</v>
      </c>
      <c r="E358" s="30"/>
      <c r="F358" s="28" t="s">
        <v>1070</v>
      </c>
    </row>
    <row r="359" spans="1:6" ht="14.25" thickTop="1" thickBot="1" x14ac:dyDescent="0.3">
      <c r="A359" s="37" t="s">
        <v>625</v>
      </c>
      <c r="B359" s="14" t="s">
        <v>361</v>
      </c>
      <c r="C359" s="47" t="s">
        <v>372</v>
      </c>
      <c r="D359" s="15" t="s">
        <v>373</v>
      </c>
      <c r="E359" s="30"/>
      <c r="F359" s="28" t="s">
        <v>1071</v>
      </c>
    </row>
    <row r="360" spans="1:6" ht="14.25" thickTop="1" thickBot="1" x14ac:dyDescent="0.3">
      <c r="A360" s="37" t="s">
        <v>625</v>
      </c>
      <c r="B360" s="14" t="s">
        <v>361</v>
      </c>
      <c r="C360" s="47" t="s">
        <v>181</v>
      </c>
      <c r="D360" s="15" t="s">
        <v>182</v>
      </c>
      <c r="E360" s="30"/>
      <c r="F360" s="28" t="s">
        <v>1072</v>
      </c>
    </row>
    <row r="361" spans="1:6" ht="27" thickTop="1" thickBot="1" x14ac:dyDescent="0.3">
      <c r="A361" s="37" t="s">
        <v>625</v>
      </c>
      <c r="B361" s="14" t="s">
        <v>361</v>
      </c>
      <c r="C361" s="47" t="s">
        <v>374</v>
      </c>
      <c r="D361" s="15" t="s">
        <v>375</v>
      </c>
      <c r="E361" s="30"/>
      <c r="F361" s="28" t="s">
        <v>1073</v>
      </c>
    </row>
    <row r="362" spans="1:6" ht="14.25" thickTop="1" thickBot="1" x14ac:dyDescent="0.3">
      <c r="A362" s="37" t="s">
        <v>625</v>
      </c>
      <c r="B362" s="14" t="s">
        <v>361</v>
      </c>
      <c r="C362" s="47" t="s">
        <v>376</v>
      </c>
      <c r="D362" s="15" t="s">
        <v>377</v>
      </c>
      <c r="E362" s="30"/>
      <c r="F362" s="28" t="s">
        <v>1074</v>
      </c>
    </row>
    <row r="363" spans="1:6" ht="14.25" thickTop="1" thickBot="1" x14ac:dyDescent="0.3">
      <c r="A363" s="37" t="s">
        <v>625</v>
      </c>
      <c r="B363" s="14" t="s">
        <v>361</v>
      </c>
      <c r="C363" s="47" t="s">
        <v>173</v>
      </c>
      <c r="D363" s="15" t="s">
        <v>174</v>
      </c>
      <c r="E363" s="30"/>
      <c r="F363" s="28" t="s">
        <v>1075</v>
      </c>
    </row>
    <row r="364" spans="1:6" ht="90.75" thickTop="1" thickBot="1" x14ac:dyDescent="0.3">
      <c r="A364" s="36" t="s">
        <v>626</v>
      </c>
      <c r="B364" s="14"/>
      <c r="C364" s="47" t="s">
        <v>1</v>
      </c>
      <c r="D364" s="15" t="s">
        <v>2</v>
      </c>
      <c r="E364" s="30"/>
      <c r="F364" s="28" t="s">
        <v>1076</v>
      </c>
    </row>
    <row r="365" spans="1:6" ht="27" thickTop="1" thickBot="1" x14ac:dyDescent="0.3">
      <c r="A365" s="37" t="s">
        <v>626</v>
      </c>
      <c r="B365" s="14" t="s">
        <v>685</v>
      </c>
      <c r="C365" s="47" t="s">
        <v>237</v>
      </c>
      <c r="D365" s="15" t="s">
        <v>238</v>
      </c>
      <c r="E365" s="30"/>
      <c r="F365" s="28" t="s">
        <v>1077</v>
      </c>
    </row>
    <row r="366" spans="1:6" ht="27" thickTop="1" thickBot="1" x14ac:dyDescent="0.3">
      <c r="A366" s="37" t="s">
        <v>626</v>
      </c>
      <c r="B366" s="14" t="s">
        <v>685</v>
      </c>
      <c r="C366" s="47" t="s">
        <v>241</v>
      </c>
      <c r="D366" s="15" t="s">
        <v>242</v>
      </c>
      <c r="E366" s="30"/>
      <c r="F366" s="28" t="s">
        <v>1078</v>
      </c>
    </row>
    <row r="367" spans="1:6" ht="27" thickTop="1" thickBot="1" x14ac:dyDescent="0.3">
      <c r="A367" s="37" t="s">
        <v>626</v>
      </c>
      <c r="B367" s="14" t="s">
        <v>685</v>
      </c>
      <c r="C367" s="47" t="s">
        <v>243</v>
      </c>
      <c r="D367" s="15" t="s">
        <v>244</v>
      </c>
      <c r="E367" s="30"/>
      <c r="F367" s="28" t="s">
        <v>1079</v>
      </c>
    </row>
    <row r="368" spans="1:6" ht="27" thickTop="1" thickBot="1" x14ac:dyDescent="0.3">
      <c r="A368" s="37" t="s">
        <v>626</v>
      </c>
      <c r="B368" s="14" t="s">
        <v>685</v>
      </c>
      <c r="C368" s="47" t="s">
        <v>245</v>
      </c>
      <c r="D368" s="15" t="s">
        <v>246</v>
      </c>
      <c r="E368" s="30"/>
      <c r="F368" s="28" t="s">
        <v>1080</v>
      </c>
    </row>
    <row r="369" spans="1:6" ht="27" thickTop="1" thickBot="1" x14ac:dyDescent="0.3">
      <c r="A369" s="37" t="s">
        <v>626</v>
      </c>
      <c r="B369" s="14" t="s">
        <v>685</v>
      </c>
      <c r="C369" s="47" t="s">
        <v>378</v>
      </c>
      <c r="D369" s="15" t="s">
        <v>379</v>
      </c>
      <c r="E369" s="30"/>
      <c r="F369" s="28" t="s">
        <v>1081</v>
      </c>
    </row>
    <row r="370" spans="1:6" ht="27" thickTop="1" thickBot="1" x14ac:dyDescent="0.3">
      <c r="A370" s="37" t="s">
        <v>626</v>
      </c>
      <c r="B370" s="14" t="s">
        <v>685</v>
      </c>
      <c r="C370" s="47" t="s">
        <v>380</v>
      </c>
      <c r="D370" s="15" t="s">
        <v>381</v>
      </c>
      <c r="E370" s="30"/>
      <c r="F370" s="28" t="s">
        <v>1082</v>
      </c>
    </row>
    <row r="371" spans="1:6" ht="27" thickTop="1" thickBot="1" x14ac:dyDescent="0.3">
      <c r="A371" s="37" t="s">
        <v>626</v>
      </c>
      <c r="B371" s="14" t="s">
        <v>685</v>
      </c>
      <c r="C371" s="47" t="s">
        <v>382</v>
      </c>
      <c r="D371" s="15" t="s">
        <v>383</v>
      </c>
      <c r="E371" s="30"/>
      <c r="F371" s="28" t="s">
        <v>1083</v>
      </c>
    </row>
    <row r="372" spans="1:6" ht="14.25" thickTop="1" thickBot="1" x14ac:dyDescent="0.3">
      <c r="A372" s="37" t="s">
        <v>626</v>
      </c>
      <c r="B372" s="14"/>
      <c r="C372" s="47" t="s">
        <v>109</v>
      </c>
      <c r="D372" s="15" t="s">
        <v>110</v>
      </c>
      <c r="E372" s="30"/>
      <c r="F372" s="28" t="s">
        <v>1084</v>
      </c>
    </row>
    <row r="373" spans="1:6" ht="27" thickTop="1" thickBot="1" x14ac:dyDescent="0.3">
      <c r="A373" s="38" t="s">
        <v>626</v>
      </c>
      <c r="B373" s="20" t="s">
        <v>25</v>
      </c>
      <c r="C373" s="48" t="s">
        <v>221</v>
      </c>
      <c r="D373" s="22" t="s">
        <v>222</v>
      </c>
      <c r="E373" s="31"/>
      <c r="F373" s="28" t="s">
        <v>1085</v>
      </c>
    </row>
    <row r="374" spans="1:6" ht="14.25" thickTop="1" thickBot="1" x14ac:dyDescent="0.3">
      <c r="A374" s="37" t="s">
        <v>626</v>
      </c>
      <c r="B374" s="14"/>
      <c r="C374" s="47" t="s">
        <v>111</v>
      </c>
      <c r="D374" s="15" t="s">
        <v>112</v>
      </c>
      <c r="E374" s="30"/>
      <c r="F374" s="28" t="s">
        <v>1086</v>
      </c>
    </row>
    <row r="375" spans="1:6" ht="14.25" thickTop="1" thickBot="1" x14ac:dyDescent="0.3">
      <c r="A375" s="37" t="s">
        <v>626</v>
      </c>
      <c r="B375" s="14"/>
      <c r="C375" s="47" t="s">
        <v>79</v>
      </c>
      <c r="D375" s="15" t="s">
        <v>80</v>
      </c>
      <c r="E375" s="30"/>
      <c r="F375" s="28" t="s">
        <v>1087</v>
      </c>
    </row>
    <row r="376" spans="1:6" ht="14.25" thickTop="1" thickBot="1" x14ac:dyDescent="0.3">
      <c r="A376" s="37" t="s">
        <v>626</v>
      </c>
      <c r="B376" s="14"/>
      <c r="C376" s="47" t="s">
        <v>46</v>
      </c>
      <c r="D376" s="15" t="s">
        <v>47</v>
      </c>
      <c r="E376" s="30"/>
      <c r="F376" s="28" t="s">
        <v>1088</v>
      </c>
    </row>
    <row r="377" spans="1:6" ht="14.25" thickTop="1" thickBot="1" x14ac:dyDescent="0.3">
      <c r="A377" s="37" t="s">
        <v>626</v>
      </c>
      <c r="B377" s="14"/>
      <c r="C377" s="47" t="s">
        <v>48</v>
      </c>
      <c r="D377" s="15" t="s">
        <v>49</v>
      </c>
      <c r="E377" s="30"/>
      <c r="F377" s="28" t="s">
        <v>1089</v>
      </c>
    </row>
    <row r="378" spans="1:6" ht="65.25" thickTop="1" thickBot="1" x14ac:dyDescent="0.3">
      <c r="A378" s="37" t="s">
        <v>626</v>
      </c>
      <c r="B378" s="14"/>
      <c r="C378" s="47" t="s">
        <v>7</v>
      </c>
      <c r="D378" s="15" t="s">
        <v>8</v>
      </c>
      <c r="E378" s="30"/>
      <c r="F378" s="28" t="s">
        <v>1090</v>
      </c>
    </row>
    <row r="379" spans="1:6" ht="39.75" thickTop="1" thickBot="1" x14ac:dyDescent="0.3">
      <c r="A379" s="37" t="s">
        <v>626</v>
      </c>
      <c r="B379" s="14"/>
      <c r="C379" s="47" t="s">
        <v>384</v>
      </c>
      <c r="D379" s="15" t="s">
        <v>385</v>
      </c>
      <c r="E379" s="30"/>
      <c r="F379" s="28" t="s">
        <v>1091</v>
      </c>
    </row>
    <row r="380" spans="1:6" ht="14.25" thickTop="1" thickBot="1" x14ac:dyDescent="0.3">
      <c r="A380" s="37" t="s">
        <v>626</v>
      </c>
      <c r="B380" s="14"/>
      <c r="C380" s="47" t="s">
        <v>386</v>
      </c>
      <c r="D380" s="15" t="s">
        <v>387</v>
      </c>
      <c r="E380" s="30"/>
      <c r="F380" s="28" t="s">
        <v>1092</v>
      </c>
    </row>
    <row r="381" spans="1:6" ht="14.25" thickTop="1" thickBot="1" x14ac:dyDescent="0.3">
      <c r="A381" s="37" t="s">
        <v>626</v>
      </c>
      <c r="B381" s="14"/>
      <c r="C381" s="47" t="s">
        <v>388</v>
      </c>
      <c r="D381" s="15" t="s">
        <v>389</v>
      </c>
      <c r="E381" s="30"/>
      <c r="F381" s="28" t="s">
        <v>1093</v>
      </c>
    </row>
    <row r="382" spans="1:6" ht="14.25" thickTop="1" thickBot="1" x14ac:dyDescent="0.3">
      <c r="A382" s="37" t="s">
        <v>626</v>
      </c>
      <c r="B382" s="14"/>
      <c r="C382" s="47" t="s">
        <v>390</v>
      </c>
      <c r="D382" s="15" t="s">
        <v>391</v>
      </c>
      <c r="E382" s="30"/>
      <c r="F382" s="28" t="s">
        <v>1094</v>
      </c>
    </row>
    <row r="383" spans="1:6" ht="14.25" thickTop="1" thickBot="1" x14ac:dyDescent="0.3">
      <c r="A383" s="37" t="s">
        <v>626</v>
      </c>
      <c r="B383" s="14"/>
      <c r="C383" s="47" t="s">
        <v>392</v>
      </c>
      <c r="D383" s="15" t="s">
        <v>393</v>
      </c>
      <c r="E383" s="30"/>
      <c r="F383" s="28" t="s">
        <v>1095</v>
      </c>
    </row>
    <row r="384" spans="1:6" ht="14.25" thickTop="1" thickBot="1" x14ac:dyDescent="0.3">
      <c r="A384" s="37" t="s">
        <v>626</v>
      </c>
      <c r="B384" s="14"/>
      <c r="C384" s="47" t="s">
        <v>394</v>
      </c>
      <c r="D384" s="15" t="s">
        <v>395</v>
      </c>
      <c r="E384" s="30"/>
      <c r="F384" s="28" t="s">
        <v>1096</v>
      </c>
    </row>
    <row r="385" spans="1:6" ht="14.25" thickTop="1" thickBot="1" x14ac:dyDescent="0.3">
      <c r="A385" s="37" t="s">
        <v>626</v>
      </c>
      <c r="B385" s="14"/>
      <c r="C385" s="47" t="s">
        <v>396</v>
      </c>
      <c r="D385" s="15" t="s">
        <v>397</v>
      </c>
      <c r="E385" s="30"/>
      <c r="F385" s="28" t="s">
        <v>1097</v>
      </c>
    </row>
    <row r="386" spans="1:6" ht="14.25" thickTop="1" thickBot="1" x14ac:dyDescent="0.3">
      <c r="A386" s="37" t="s">
        <v>626</v>
      </c>
      <c r="B386" s="14"/>
      <c r="C386" s="47" t="s">
        <v>398</v>
      </c>
      <c r="D386" s="15" t="s">
        <v>399</v>
      </c>
      <c r="E386" s="30"/>
      <c r="F386" s="28" t="s">
        <v>1098</v>
      </c>
    </row>
    <row r="387" spans="1:6" ht="27" thickTop="1" thickBot="1" x14ac:dyDescent="0.3">
      <c r="A387" s="37" t="s">
        <v>626</v>
      </c>
      <c r="B387" s="14"/>
      <c r="C387" s="47" t="s">
        <v>50</v>
      </c>
      <c r="D387" s="15" t="s">
        <v>51</v>
      </c>
      <c r="E387" s="30" t="s">
        <v>689</v>
      </c>
      <c r="F387" s="28" t="s">
        <v>1099</v>
      </c>
    </row>
    <row r="388" spans="1:6" ht="39.75" thickTop="1" thickBot="1" x14ac:dyDescent="0.3">
      <c r="A388" s="36" t="s">
        <v>627</v>
      </c>
      <c r="B388" s="14" t="s">
        <v>400</v>
      </c>
      <c r="C388" s="6" t="s">
        <v>713</v>
      </c>
      <c r="D388" s="15" t="s">
        <v>233</v>
      </c>
      <c r="E388" s="30"/>
      <c r="F388" s="28" t="s">
        <v>1100</v>
      </c>
    </row>
    <row r="389" spans="1:6" ht="90.75" thickTop="1" thickBot="1" x14ac:dyDescent="0.3">
      <c r="A389" s="36" t="s">
        <v>628</v>
      </c>
      <c r="B389" s="14"/>
      <c r="C389" s="47" t="s">
        <v>1</v>
      </c>
      <c r="D389" s="15" t="s">
        <v>2</v>
      </c>
      <c r="E389" s="30"/>
      <c r="F389" s="28" t="s">
        <v>1101</v>
      </c>
    </row>
    <row r="390" spans="1:6" ht="14.25" thickTop="1" thickBot="1" x14ac:dyDescent="0.3">
      <c r="A390" s="37" t="s">
        <v>628</v>
      </c>
      <c r="B390" s="14"/>
      <c r="C390" s="47" t="s">
        <v>401</v>
      </c>
      <c r="D390" s="15" t="s">
        <v>402</v>
      </c>
      <c r="E390" s="30"/>
      <c r="F390" s="28" t="s">
        <v>1102</v>
      </c>
    </row>
    <row r="391" spans="1:6" ht="14.25" thickTop="1" thickBot="1" x14ac:dyDescent="0.3">
      <c r="A391" s="37" t="s">
        <v>628</v>
      </c>
      <c r="B391" s="14"/>
      <c r="C391" s="47" t="s">
        <v>311</v>
      </c>
      <c r="D391" s="15" t="s">
        <v>312</v>
      </c>
      <c r="E391" s="30"/>
      <c r="F391" s="28" t="s">
        <v>1103</v>
      </c>
    </row>
    <row r="392" spans="1:6" ht="14.25" thickTop="1" thickBot="1" x14ac:dyDescent="0.3">
      <c r="A392" s="37" t="s">
        <v>628</v>
      </c>
      <c r="B392" s="14"/>
      <c r="C392" s="47" t="s">
        <v>305</v>
      </c>
      <c r="D392" s="15" t="s">
        <v>306</v>
      </c>
      <c r="E392" s="30"/>
      <c r="F392" s="28" t="s">
        <v>1104</v>
      </c>
    </row>
    <row r="393" spans="1:6" ht="14.25" thickTop="1" thickBot="1" x14ac:dyDescent="0.3">
      <c r="A393" s="37" t="s">
        <v>628</v>
      </c>
      <c r="B393" s="14"/>
      <c r="C393" s="47" t="s">
        <v>303</v>
      </c>
      <c r="D393" s="15" t="s">
        <v>304</v>
      </c>
      <c r="E393" s="30"/>
      <c r="F393" s="28" t="s">
        <v>1105</v>
      </c>
    </row>
    <row r="394" spans="1:6" ht="14.25" thickTop="1" thickBot="1" x14ac:dyDescent="0.3">
      <c r="A394" s="37" t="s">
        <v>628</v>
      </c>
      <c r="B394" s="14"/>
      <c r="C394" s="47" t="s">
        <v>403</v>
      </c>
      <c r="D394" s="15" t="s">
        <v>404</v>
      </c>
      <c r="E394" s="30"/>
      <c r="F394" s="28" t="s">
        <v>1106</v>
      </c>
    </row>
    <row r="395" spans="1:6" ht="27" thickTop="1" thickBot="1" x14ac:dyDescent="0.3">
      <c r="A395" s="37" t="s">
        <v>628</v>
      </c>
      <c r="B395" s="14"/>
      <c r="C395" s="47" t="s">
        <v>405</v>
      </c>
      <c r="D395" s="15" t="s">
        <v>406</v>
      </c>
      <c r="E395" s="30"/>
      <c r="F395" s="28" t="s">
        <v>1107</v>
      </c>
    </row>
    <row r="396" spans="1:6" ht="14.25" thickTop="1" thickBot="1" x14ac:dyDescent="0.3">
      <c r="A396" s="37" t="s">
        <v>628</v>
      </c>
      <c r="B396" s="14"/>
      <c r="C396" s="47" t="s">
        <v>407</v>
      </c>
      <c r="D396" s="15" t="s">
        <v>408</v>
      </c>
      <c r="E396" s="30"/>
      <c r="F396" s="28" t="s">
        <v>1108</v>
      </c>
    </row>
    <row r="397" spans="1:6" ht="27" thickTop="1" thickBot="1" x14ac:dyDescent="0.3">
      <c r="A397" s="38" t="s">
        <v>628</v>
      </c>
      <c r="B397" s="56" t="s">
        <v>1827</v>
      </c>
      <c r="C397" s="7" t="s">
        <v>1828</v>
      </c>
      <c r="D397" s="21" t="s">
        <v>1829</v>
      </c>
      <c r="E397" s="57"/>
      <c r="F397" s="28"/>
    </row>
    <row r="398" spans="1:6" ht="39.75" thickTop="1" thickBot="1" x14ac:dyDescent="0.3">
      <c r="A398" s="36" t="s">
        <v>629</v>
      </c>
      <c r="B398" s="14"/>
      <c r="C398" s="6" t="s">
        <v>713</v>
      </c>
      <c r="D398" s="15" t="s">
        <v>233</v>
      </c>
      <c r="E398" s="30"/>
      <c r="F398" s="28" t="s">
        <v>1109</v>
      </c>
    </row>
    <row r="399" spans="1:6" ht="90.75" thickTop="1" thickBot="1" x14ac:dyDescent="0.3">
      <c r="A399" s="36" t="s">
        <v>630</v>
      </c>
      <c r="B399" s="14"/>
      <c r="C399" s="47" t="s">
        <v>1</v>
      </c>
      <c r="D399" s="15" t="s">
        <v>2</v>
      </c>
      <c r="E399" s="30"/>
      <c r="F399" s="28" t="s">
        <v>1110</v>
      </c>
    </row>
    <row r="400" spans="1:6" ht="14.25" thickTop="1" thickBot="1" x14ac:dyDescent="0.3">
      <c r="A400" s="37" t="s">
        <v>630</v>
      </c>
      <c r="B400" s="14"/>
      <c r="C400" s="47" t="s">
        <v>109</v>
      </c>
      <c r="D400" s="15" t="s">
        <v>110</v>
      </c>
      <c r="E400" s="30"/>
      <c r="F400" s="28" t="s">
        <v>1111</v>
      </c>
    </row>
    <row r="401" spans="1:6" ht="14.25" thickTop="1" thickBot="1" x14ac:dyDescent="0.3">
      <c r="A401" s="37" t="s">
        <v>630</v>
      </c>
      <c r="B401" s="14"/>
      <c r="C401" s="47" t="s">
        <v>257</v>
      </c>
      <c r="D401" s="15" t="s">
        <v>258</v>
      </c>
      <c r="E401" s="30"/>
      <c r="F401" s="28" t="s">
        <v>1112</v>
      </c>
    </row>
    <row r="402" spans="1:6" ht="14.25" thickTop="1" thickBot="1" x14ac:dyDescent="0.3">
      <c r="A402" s="37" t="s">
        <v>630</v>
      </c>
      <c r="B402" s="14"/>
      <c r="C402" s="47" t="s">
        <v>111</v>
      </c>
      <c r="D402" s="15" t="s">
        <v>112</v>
      </c>
      <c r="E402" s="30"/>
      <c r="F402" s="28" t="s">
        <v>1113</v>
      </c>
    </row>
    <row r="403" spans="1:6" ht="14.25" thickTop="1" thickBot="1" x14ac:dyDescent="0.3">
      <c r="A403" s="37" t="s">
        <v>630</v>
      </c>
      <c r="B403" s="14"/>
      <c r="C403" s="47" t="s">
        <v>89</v>
      </c>
      <c r="D403" s="15" t="s">
        <v>90</v>
      </c>
      <c r="E403" s="30"/>
      <c r="F403" s="28" t="s">
        <v>1114</v>
      </c>
    </row>
    <row r="404" spans="1:6" ht="27" thickTop="1" thickBot="1" x14ac:dyDescent="0.3">
      <c r="A404" s="37" t="s">
        <v>630</v>
      </c>
      <c r="B404" s="14" t="s">
        <v>685</v>
      </c>
      <c r="C404" s="47" t="s">
        <v>409</v>
      </c>
      <c r="D404" s="15" t="s">
        <v>410</v>
      </c>
      <c r="E404" s="30"/>
      <c r="F404" s="28" t="s">
        <v>1115</v>
      </c>
    </row>
    <row r="405" spans="1:6" ht="14.25" thickTop="1" thickBot="1" x14ac:dyDescent="0.3">
      <c r="A405" s="37" t="s">
        <v>630</v>
      </c>
      <c r="B405" s="14"/>
      <c r="C405" s="47" t="s">
        <v>113</v>
      </c>
      <c r="D405" s="15" t="s">
        <v>114</v>
      </c>
      <c r="E405" s="30"/>
      <c r="F405" s="28" t="s">
        <v>1116</v>
      </c>
    </row>
    <row r="406" spans="1:6" ht="14.25" thickTop="1" thickBot="1" x14ac:dyDescent="0.3">
      <c r="A406" s="37" t="s">
        <v>630</v>
      </c>
      <c r="B406" s="14"/>
      <c r="C406" s="47" t="s">
        <v>91</v>
      </c>
      <c r="D406" s="15" t="s">
        <v>92</v>
      </c>
      <c r="E406" s="30"/>
      <c r="F406" s="28" t="s">
        <v>1117</v>
      </c>
    </row>
    <row r="407" spans="1:6" ht="27" thickTop="1" thickBot="1" x14ac:dyDescent="0.3">
      <c r="A407" s="38" t="s">
        <v>630</v>
      </c>
      <c r="B407" s="20" t="s">
        <v>25</v>
      </c>
      <c r="C407" s="48" t="s">
        <v>411</v>
      </c>
      <c r="D407" s="22" t="s">
        <v>412</v>
      </c>
      <c r="E407" s="31"/>
      <c r="F407" s="28" t="s">
        <v>1118</v>
      </c>
    </row>
    <row r="408" spans="1:6" ht="14.25" thickTop="1" thickBot="1" x14ac:dyDescent="0.3">
      <c r="A408" s="37" t="s">
        <v>630</v>
      </c>
      <c r="B408" s="14"/>
      <c r="C408" s="47" t="s">
        <v>93</v>
      </c>
      <c r="D408" s="15" t="s">
        <v>94</v>
      </c>
      <c r="E408" s="30"/>
      <c r="F408" s="28" t="s">
        <v>1119</v>
      </c>
    </row>
    <row r="409" spans="1:6" ht="14.25" thickTop="1" thickBot="1" x14ac:dyDescent="0.3">
      <c r="A409" s="37" t="s">
        <v>630</v>
      </c>
      <c r="B409" s="14"/>
      <c r="C409" s="47" t="s">
        <v>97</v>
      </c>
      <c r="D409" s="15" t="s">
        <v>98</v>
      </c>
      <c r="E409" s="30"/>
      <c r="F409" s="28" t="s">
        <v>1120</v>
      </c>
    </row>
    <row r="410" spans="1:6" ht="14.25" thickTop="1" thickBot="1" x14ac:dyDescent="0.3">
      <c r="A410" s="37" t="s">
        <v>630</v>
      </c>
      <c r="B410" s="14"/>
      <c r="C410" s="47" t="s">
        <v>101</v>
      </c>
      <c r="D410" s="15" t="s">
        <v>102</v>
      </c>
      <c r="E410" s="30"/>
      <c r="F410" s="28" t="s">
        <v>1121</v>
      </c>
    </row>
    <row r="411" spans="1:6" ht="14.25" thickTop="1" thickBot="1" x14ac:dyDescent="0.3">
      <c r="A411" s="37" t="s">
        <v>630</v>
      </c>
      <c r="B411" s="14"/>
      <c r="C411" s="47" t="s">
        <v>79</v>
      </c>
      <c r="D411" s="15" t="s">
        <v>80</v>
      </c>
      <c r="E411" s="30"/>
      <c r="F411" s="28" t="s">
        <v>1122</v>
      </c>
    </row>
    <row r="412" spans="1:6" ht="65.25" thickTop="1" thickBot="1" x14ac:dyDescent="0.3">
      <c r="A412" s="37" t="s">
        <v>630</v>
      </c>
      <c r="B412" s="14"/>
      <c r="C412" s="47" t="s">
        <v>7</v>
      </c>
      <c r="D412" s="15" t="s">
        <v>8</v>
      </c>
      <c r="E412" s="30"/>
      <c r="F412" s="28" t="s">
        <v>1123</v>
      </c>
    </row>
    <row r="413" spans="1:6" ht="27" thickTop="1" thickBot="1" x14ac:dyDescent="0.3">
      <c r="A413" s="37" t="s">
        <v>630</v>
      </c>
      <c r="B413" s="14"/>
      <c r="C413" s="47" t="s">
        <v>16</v>
      </c>
      <c r="D413" s="15" t="s">
        <v>17</v>
      </c>
      <c r="E413" s="30"/>
      <c r="F413" s="28" t="s">
        <v>1124</v>
      </c>
    </row>
    <row r="414" spans="1:6" ht="14.25" thickTop="1" thickBot="1" x14ac:dyDescent="0.3">
      <c r="A414" s="37" t="s">
        <v>630</v>
      </c>
      <c r="B414" s="14"/>
      <c r="C414" s="47" t="s">
        <v>14</v>
      </c>
      <c r="D414" s="15" t="s">
        <v>15</v>
      </c>
      <c r="E414" s="30"/>
      <c r="F414" s="28" t="s">
        <v>1125</v>
      </c>
    </row>
    <row r="415" spans="1:6" ht="14.25" thickTop="1" thickBot="1" x14ac:dyDescent="0.3">
      <c r="A415" s="37" t="s">
        <v>630</v>
      </c>
      <c r="B415" s="14"/>
      <c r="C415" s="47" t="s">
        <v>413</v>
      </c>
      <c r="D415" s="15" t="s">
        <v>414</v>
      </c>
      <c r="E415" s="30"/>
      <c r="F415" s="28" t="s">
        <v>1126</v>
      </c>
    </row>
    <row r="416" spans="1:6" ht="27" thickTop="1" thickBot="1" x14ac:dyDescent="0.3">
      <c r="A416" s="37" t="s">
        <v>630</v>
      </c>
      <c r="B416" s="17"/>
      <c r="C416" s="47" t="s">
        <v>20</v>
      </c>
      <c r="D416" s="15" t="s">
        <v>21</v>
      </c>
      <c r="E416" s="30"/>
      <c r="F416" s="28" t="s">
        <v>1127</v>
      </c>
    </row>
    <row r="417" spans="1:6" ht="14.25" thickTop="1" thickBot="1" x14ac:dyDescent="0.3">
      <c r="A417" s="37" t="s">
        <v>630</v>
      </c>
      <c r="B417" s="18"/>
      <c r="C417" s="6"/>
      <c r="D417" s="19" t="s">
        <v>22</v>
      </c>
      <c r="E417" s="30"/>
      <c r="F417" s="28" t="s">
        <v>1128</v>
      </c>
    </row>
    <row r="418" spans="1:6" ht="27" thickTop="1" thickBot="1" x14ac:dyDescent="0.3">
      <c r="A418" s="37" t="s">
        <v>630</v>
      </c>
      <c r="B418" s="17"/>
      <c r="C418" s="47" t="s">
        <v>23</v>
      </c>
      <c r="D418" s="15" t="s">
        <v>24</v>
      </c>
      <c r="E418" s="30"/>
      <c r="F418" s="28" t="s">
        <v>1129</v>
      </c>
    </row>
    <row r="419" spans="1:6" ht="27" thickTop="1" thickBot="1" x14ac:dyDescent="0.3">
      <c r="A419" s="38" t="s">
        <v>630</v>
      </c>
      <c r="B419" s="20" t="s">
        <v>25</v>
      </c>
      <c r="C419" s="48" t="s">
        <v>26</v>
      </c>
      <c r="D419" s="22" t="s">
        <v>27</v>
      </c>
      <c r="E419" s="31"/>
      <c r="F419" s="28" t="s">
        <v>1130</v>
      </c>
    </row>
    <row r="420" spans="1:6" ht="27" thickTop="1" thickBot="1" x14ac:dyDescent="0.3">
      <c r="A420" s="37" t="s">
        <v>630</v>
      </c>
      <c r="B420" s="17"/>
      <c r="C420" s="47" t="s">
        <v>32</v>
      </c>
      <c r="D420" s="15" t="s">
        <v>33</v>
      </c>
      <c r="E420" s="30"/>
      <c r="F420" s="28" t="s">
        <v>1131</v>
      </c>
    </row>
    <row r="421" spans="1:6" ht="14.25" thickTop="1" thickBot="1" x14ac:dyDescent="0.3">
      <c r="A421" s="37" t="s">
        <v>630</v>
      </c>
      <c r="B421" s="18"/>
      <c r="C421" s="6" t="s">
        <v>30</v>
      </c>
      <c r="D421" s="19" t="s">
        <v>31</v>
      </c>
      <c r="E421" s="30"/>
      <c r="F421" s="28" t="s">
        <v>1132</v>
      </c>
    </row>
    <row r="422" spans="1:6" ht="27" thickTop="1" thickBot="1" x14ac:dyDescent="0.3">
      <c r="A422" s="37" t="s">
        <v>630</v>
      </c>
      <c r="B422" s="17"/>
      <c r="C422" s="47" t="s">
        <v>28</v>
      </c>
      <c r="D422" s="15" t="s">
        <v>29</v>
      </c>
      <c r="E422" s="30"/>
      <c r="F422" s="28" t="s">
        <v>1133</v>
      </c>
    </row>
    <row r="423" spans="1:6" ht="90.75" thickTop="1" thickBot="1" x14ac:dyDescent="0.3">
      <c r="A423" s="36" t="s">
        <v>631</v>
      </c>
      <c r="B423" s="14"/>
      <c r="C423" s="47" t="s">
        <v>1</v>
      </c>
      <c r="D423" s="15" t="s">
        <v>2</v>
      </c>
      <c r="E423" s="30"/>
      <c r="F423" s="28" t="s">
        <v>1134</v>
      </c>
    </row>
    <row r="424" spans="1:6" ht="14.25" thickTop="1" thickBot="1" x14ac:dyDescent="0.3">
      <c r="A424" s="37" t="s">
        <v>631</v>
      </c>
      <c r="B424" s="14"/>
      <c r="C424" s="47" t="s">
        <v>415</v>
      </c>
      <c r="D424" s="15" t="s">
        <v>416</v>
      </c>
      <c r="E424" s="30"/>
      <c r="F424" s="28" t="s">
        <v>1135</v>
      </c>
    </row>
    <row r="425" spans="1:6" ht="14.25" thickTop="1" thickBot="1" x14ac:dyDescent="0.3">
      <c r="A425" s="37" t="s">
        <v>631</v>
      </c>
      <c r="B425" s="14"/>
      <c r="C425" s="47" t="s">
        <v>3</v>
      </c>
      <c r="D425" s="15" t="s">
        <v>4</v>
      </c>
      <c r="E425" s="30"/>
      <c r="F425" s="28" t="s">
        <v>1136</v>
      </c>
    </row>
    <row r="426" spans="1:6" ht="14.25" thickTop="1" thickBot="1" x14ac:dyDescent="0.3">
      <c r="A426" s="37" t="s">
        <v>631</v>
      </c>
      <c r="B426" s="14"/>
      <c r="C426" s="47" t="s">
        <v>87</v>
      </c>
      <c r="D426" s="15" t="s">
        <v>88</v>
      </c>
      <c r="E426" s="30"/>
      <c r="F426" s="28" t="s">
        <v>1137</v>
      </c>
    </row>
    <row r="427" spans="1:6" ht="14.25" thickTop="1" thickBot="1" x14ac:dyDescent="0.3">
      <c r="A427" s="37" t="s">
        <v>631</v>
      </c>
      <c r="B427" s="14"/>
      <c r="C427" s="47" t="s">
        <v>417</v>
      </c>
      <c r="D427" s="15" t="s">
        <v>418</v>
      </c>
      <c r="E427" s="30"/>
      <c r="F427" s="28" t="s">
        <v>1138</v>
      </c>
    </row>
    <row r="428" spans="1:6" ht="14.25" thickTop="1" thickBot="1" x14ac:dyDescent="0.3">
      <c r="A428" s="37" t="s">
        <v>631</v>
      </c>
      <c r="B428" s="14"/>
      <c r="C428" s="47" t="s">
        <v>419</v>
      </c>
      <c r="D428" s="15" t="s">
        <v>420</v>
      </c>
      <c r="E428" s="30"/>
      <c r="F428" s="28" t="s">
        <v>1139</v>
      </c>
    </row>
    <row r="429" spans="1:6" ht="14.25" thickTop="1" thickBot="1" x14ac:dyDescent="0.3">
      <c r="A429" s="37" t="s">
        <v>631</v>
      </c>
      <c r="B429" s="14"/>
      <c r="C429" s="47" t="s">
        <v>175</v>
      </c>
      <c r="D429" s="15" t="s">
        <v>176</v>
      </c>
      <c r="E429" s="30"/>
      <c r="F429" s="28" t="s">
        <v>1140</v>
      </c>
    </row>
    <row r="430" spans="1:6" ht="14.25" thickTop="1" thickBot="1" x14ac:dyDescent="0.3">
      <c r="A430" s="37" t="s">
        <v>631</v>
      </c>
      <c r="B430" s="14"/>
      <c r="C430" s="47" t="s">
        <v>91</v>
      </c>
      <c r="D430" s="15" t="s">
        <v>92</v>
      </c>
      <c r="E430" s="30"/>
      <c r="F430" s="28" t="s">
        <v>1141</v>
      </c>
    </row>
    <row r="431" spans="1:6" ht="14.25" thickTop="1" thickBot="1" x14ac:dyDescent="0.3">
      <c r="A431" s="37" t="s">
        <v>631</v>
      </c>
      <c r="B431" s="14"/>
      <c r="C431" s="47" t="s">
        <v>93</v>
      </c>
      <c r="D431" s="15" t="s">
        <v>94</v>
      </c>
      <c r="E431" s="30"/>
      <c r="F431" s="28" t="s">
        <v>1142</v>
      </c>
    </row>
    <row r="432" spans="1:6" ht="14.25" thickTop="1" thickBot="1" x14ac:dyDescent="0.3">
      <c r="A432" s="37" t="s">
        <v>631</v>
      </c>
      <c r="B432" s="14"/>
      <c r="C432" s="47" t="s">
        <v>95</v>
      </c>
      <c r="D432" s="15" t="s">
        <v>96</v>
      </c>
      <c r="E432" s="30"/>
      <c r="F432" s="28" t="s">
        <v>1143</v>
      </c>
    </row>
    <row r="433" spans="1:6" ht="14.25" thickTop="1" thickBot="1" x14ac:dyDescent="0.3">
      <c r="A433" s="37" t="s">
        <v>631</v>
      </c>
      <c r="B433" s="14"/>
      <c r="C433" s="47" t="s">
        <v>97</v>
      </c>
      <c r="D433" s="15" t="s">
        <v>98</v>
      </c>
      <c r="E433" s="30"/>
      <c r="F433" s="28" t="s">
        <v>1144</v>
      </c>
    </row>
    <row r="434" spans="1:6" ht="14.25" thickTop="1" thickBot="1" x14ac:dyDescent="0.3">
      <c r="A434" s="37" t="s">
        <v>631</v>
      </c>
      <c r="B434" s="14"/>
      <c r="C434" s="47" t="s">
        <v>99</v>
      </c>
      <c r="D434" s="15" t="s">
        <v>100</v>
      </c>
      <c r="E434" s="30"/>
      <c r="F434" s="28" t="s">
        <v>1145</v>
      </c>
    </row>
    <row r="435" spans="1:6" ht="14.25" thickTop="1" thickBot="1" x14ac:dyDescent="0.3">
      <c r="A435" s="37" t="s">
        <v>631</v>
      </c>
      <c r="B435" s="14"/>
      <c r="C435" s="47" t="s">
        <v>79</v>
      </c>
      <c r="D435" s="15" t="s">
        <v>80</v>
      </c>
      <c r="E435" s="30"/>
      <c r="F435" s="28" t="s">
        <v>1146</v>
      </c>
    </row>
    <row r="436" spans="1:6" ht="65.25" thickTop="1" thickBot="1" x14ac:dyDescent="0.3">
      <c r="A436" s="37" t="s">
        <v>631</v>
      </c>
      <c r="B436" s="14"/>
      <c r="C436" s="47" t="s">
        <v>7</v>
      </c>
      <c r="D436" s="15" t="s">
        <v>8</v>
      </c>
      <c r="E436" s="30"/>
      <c r="F436" s="28" t="s">
        <v>1147</v>
      </c>
    </row>
    <row r="437" spans="1:6" ht="90.75" thickTop="1" thickBot="1" x14ac:dyDescent="0.3">
      <c r="A437" s="36" t="s">
        <v>632</v>
      </c>
      <c r="B437" s="14"/>
      <c r="C437" s="47" t="s">
        <v>1</v>
      </c>
      <c r="D437" s="15" t="s">
        <v>2</v>
      </c>
      <c r="E437" s="30"/>
      <c r="F437" s="28" t="s">
        <v>1148</v>
      </c>
    </row>
    <row r="438" spans="1:6" ht="14.25" thickTop="1" thickBot="1" x14ac:dyDescent="0.3">
      <c r="A438" s="37" t="s">
        <v>632</v>
      </c>
      <c r="B438" s="14"/>
      <c r="C438" s="47" t="s">
        <v>257</v>
      </c>
      <c r="D438" s="15" t="s">
        <v>258</v>
      </c>
      <c r="E438" s="30"/>
      <c r="F438" s="28" t="s">
        <v>1149</v>
      </c>
    </row>
    <row r="439" spans="1:6" ht="14.25" thickTop="1" thickBot="1" x14ac:dyDescent="0.3">
      <c r="A439" s="37" t="s">
        <v>632</v>
      </c>
      <c r="B439" s="14"/>
      <c r="C439" s="47" t="s">
        <v>421</v>
      </c>
      <c r="D439" s="15" t="s">
        <v>422</v>
      </c>
      <c r="E439" s="30"/>
      <c r="F439" s="28" t="s">
        <v>1150</v>
      </c>
    </row>
    <row r="440" spans="1:6" ht="14.25" thickTop="1" thickBot="1" x14ac:dyDescent="0.3">
      <c r="A440" s="37" t="s">
        <v>632</v>
      </c>
      <c r="B440" s="14"/>
      <c r="C440" s="47" t="s">
        <v>3</v>
      </c>
      <c r="D440" s="15" t="s">
        <v>4</v>
      </c>
      <c r="E440" s="30"/>
      <c r="F440" s="28" t="s">
        <v>1151</v>
      </c>
    </row>
    <row r="441" spans="1:6" ht="14.25" thickTop="1" thickBot="1" x14ac:dyDescent="0.3">
      <c r="A441" s="37" t="s">
        <v>632</v>
      </c>
      <c r="B441" s="14"/>
      <c r="C441" s="47" t="s">
        <v>87</v>
      </c>
      <c r="D441" s="15" t="s">
        <v>88</v>
      </c>
      <c r="E441" s="30"/>
      <c r="F441" s="28" t="s">
        <v>1152</v>
      </c>
    </row>
    <row r="442" spans="1:6" ht="14.25" thickTop="1" thickBot="1" x14ac:dyDescent="0.3">
      <c r="A442" s="37" t="s">
        <v>632</v>
      </c>
      <c r="B442" s="14"/>
      <c r="C442" s="47" t="s">
        <v>185</v>
      </c>
      <c r="D442" s="15" t="s">
        <v>186</v>
      </c>
      <c r="E442" s="30"/>
      <c r="F442" s="28" t="s">
        <v>1153</v>
      </c>
    </row>
    <row r="443" spans="1:6" ht="14.25" thickTop="1" thickBot="1" x14ac:dyDescent="0.3">
      <c r="A443" s="37" t="s">
        <v>632</v>
      </c>
      <c r="B443" s="14"/>
      <c r="C443" s="47" t="s">
        <v>183</v>
      </c>
      <c r="D443" s="15" t="s">
        <v>184</v>
      </c>
      <c r="E443" s="30"/>
      <c r="F443" s="28" t="s">
        <v>1154</v>
      </c>
    </row>
    <row r="444" spans="1:6" ht="14.25" thickTop="1" thickBot="1" x14ac:dyDescent="0.3">
      <c r="A444" s="37" t="s">
        <v>632</v>
      </c>
      <c r="B444" s="14"/>
      <c r="C444" s="47" t="s">
        <v>89</v>
      </c>
      <c r="D444" s="15" t="s">
        <v>90</v>
      </c>
      <c r="E444" s="30"/>
      <c r="F444" s="28" t="s">
        <v>1155</v>
      </c>
    </row>
    <row r="445" spans="1:6" ht="14.25" thickTop="1" thickBot="1" x14ac:dyDescent="0.3">
      <c r="A445" s="37" t="s">
        <v>632</v>
      </c>
      <c r="B445" s="14"/>
      <c r="C445" s="47" t="s">
        <v>423</v>
      </c>
      <c r="D445" s="15" t="s">
        <v>424</v>
      </c>
      <c r="E445" s="30"/>
      <c r="F445" s="28" t="s">
        <v>1156</v>
      </c>
    </row>
    <row r="446" spans="1:6" ht="14.25" thickTop="1" thickBot="1" x14ac:dyDescent="0.3">
      <c r="A446" s="37" t="s">
        <v>632</v>
      </c>
      <c r="B446" s="14"/>
      <c r="C446" s="47" t="s">
        <v>71</v>
      </c>
      <c r="D446" s="15" t="s">
        <v>72</v>
      </c>
      <c r="E446" s="30"/>
      <c r="F446" s="28" t="s">
        <v>1157</v>
      </c>
    </row>
    <row r="447" spans="1:6" ht="14.25" thickTop="1" thickBot="1" x14ac:dyDescent="0.3">
      <c r="A447" s="37" t="s">
        <v>632</v>
      </c>
      <c r="B447" s="14"/>
      <c r="C447" s="47" t="s">
        <v>73</v>
      </c>
      <c r="D447" s="15" t="s">
        <v>74</v>
      </c>
      <c r="E447" s="30"/>
      <c r="F447" s="28" t="s">
        <v>1158</v>
      </c>
    </row>
    <row r="448" spans="1:6" ht="14.25" thickTop="1" thickBot="1" x14ac:dyDescent="0.3">
      <c r="A448" s="37" t="s">
        <v>632</v>
      </c>
      <c r="B448" s="14"/>
      <c r="C448" s="47" t="s">
        <v>175</v>
      </c>
      <c r="D448" s="15" t="s">
        <v>176</v>
      </c>
      <c r="E448" s="30"/>
      <c r="F448" s="28" t="s">
        <v>1159</v>
      </c>
    </row>
    <row r="449" spans="1:6" ht="14.25" thickTop="1" thickBot="1" x14ac:dyDescent="0.3">
      <c r="A449" s="37" t="s">
        <v>632</v>
      </c>
      <c r="B449" s="14"/>
      <c r="C449" s="47" t="s">
        <v>91</v>
      </c>
      <c r="D449" s="15" t="s">
        <v>92</v>
      </c>
      <c r="E449" s="30"/>
      <c r="F449" s="28" t="s">
        <v>1160</v>
      </c>
    </row>
    <row r="450" spans="1:6" ht="14.25" thickTop="1" thickBot="1" x14ac:dyDescent="0.3">
      <c r="A450" s="37" t="s">
        <v>632</v>
      </c>
      <c r="B450" s="14"/>
      <c r="C450" s="47" t="s">
        <v>425</v>
      </c>
      <c r="D450" s="15" t="s">
        <v>426</v>
      </c>
      <c r="E450" s="30"/>
      <c r="F450" s="28" t="s">
        <v>1161</v>
      </c>
    </row>
    <row r="451" spans="1:6" ht="14.25" thickTop="1" thickBot="1" x14ac:dyDescent="0.3">
      <c r="A451" s="37" t="s">
        <v>632</v>
      </c>
      <c r="B451" s="14"/>
      <c r="C451" s="47" t="s">
        <v>427</v>
      </c>
      <c r="D451" s="15" t="s">
        <v>428</v>
      </c>
      <c r="E451" s="30"/>
      <c r="F451" s="28" t="s">
        <v>1162</v>
      </c>
    </row>
    <row r="452" spans="1:6" ht="14.25" thickTop="1" thickBot="1" x14ac:dyDescent="0.3">
      <c r="A452" s="37" t="s">
        <v>632</v>
      </c>
      <c r="B452" s="14"/>
      <c r="C452" s="47" t="s">
        <v>93</v>
      </c>
      <c r="D452" s="15" t="s">
        <v>94</v>
      </c>
      <c r="E452" s="30"/>
      <c r="F452" s="28" t="s">
        <v>1163</v>
      </c>
    </row>
    <row r="453" spans="1:6" ht="14.25" thickTop="1" thickBot="1" x14ac:dyDescent="0.3">
      <c r="A453" s="37" t="s">
        <v>632</v>
      </c>
      <c r="B453" s="14"/>
      <c r="C453" s="47" t="s">
        <v>95</v>
      </c>
      <c r="D453" s="15" t="s">
        <v>96</v>
      </c>
      <c r="E453" s="30"/>
      <c r="F453" s="28" t="s">
        <v>1164</v>
      </c>
    </row>
    <row r="454" spans="1:6" ht="14.25" thickTop="1" thickBot="1" x14ac:dyDescent="0.3">
      <c r="A454" s="37" t="s">
        <v>632</v>
      </c>
      <c r="B454" s="14"/>
      <c r="C454" s="47" t="s">
        <v>227</v>
      </c>
      <c r="D454" s="15" t="s">
        <v>228</v>
      </c>
      <c r="E454" s="30"/>
      <c r="F454" s="28" t="s">
        <v>1165</v>
      </c>
    </row>
    <row r="455" spans="1:6" ht="14.25" thickTop="1" thickBot="1" x14ac:dyDescent="0.3">
      <c r="A455" s="37" t="s">
        <v>632</v>
      </c>
      <c r="B455" s="14"/>
      <c r="C455" s="47" t="s">
        <v>429</v>
      </c>
      <c r="D455" s="15" t="s">
        <v>430</v>
      </c>
      <c r="E455" s="30"/>
      <c r="F455" s="28" t="s">
        <v>1166</v>
      </c>
    </row>
    <row r="456" spans="1:6" ht="14.25" thickTop="1" thickBot="1" x14ac:dyDescent="0.3">
      <c r="A456" s="37" t="s">
        <v>632</v>
      </c>
      <c r="B456" s="14"/>
      <c r="C456" s="47" t="s">
        <v>97</v>
      </c>
      <c r="D456" s="15" t="s">
        <v>98</v>
      </c>
      <c r="E456" s="30"/>
      <c r="F456" s="28" t="s">
        <v>1167</v>
      </c>
    </row>
    <row r="457" spans="1:6" ht="14.25" thickTop="1" thickBot="1" x14ac:dyDescent="0.3">
      <c r="A457" s="37" t="s">
        <v>632</v>
      </c>
      <c r="B457" s="14"/>
      <c r="C457" s="47" t="s">
        <v>75</v>
      </c>
      <c r="D457" s="15" t="s">
        <v>76</v>
      </c>
      <c r="E457" s="30"/>
      <c r="F457" s="28" t="s">
        <v>1168</v>
      </c>
    </row>
    <row r="458" spans="1:6" ht="14.25" thickTop="1" thickBot="1" x14ac:dyDescent="0.3">
      <c r="A458" s="37" t="s">
        <v>632</v>
      </c>
      <c r="B458" s="14"/>
      <c r="C458" s="47" t="s">
        <v>187</v>
      </c>
      <c r="D458" s="15" t="s">
        <v>188</v>
      </c>
      <c r="E458" s="30"/>
      <c r="F458" s="28" t="s">
        <v>1169</v>
      </c>
    </row>
    <row r="459" spans="1:6" ht="14.25" thickTop="1" thickBot="1" x14ac:dyDescent="0.3">
      <c r="A459" s="37" t="s">
        <v>632</v>
      </c>
      <c r="B459" s="14"/>
      <c r="C459" s="47" t="s">
        <v>169</v>
      </c>
      <c r="D459" s="15" t="s">
        <v>170</v>
      </c>
      <c r="E459" s="30"/>
      <c r="F459" s="28" t="s">
        <v>1170</v>
      </c>
    </row>
    <row r="460" spans="1:6" ht="14.25" thickTop="1" thickBot="1" x14ac:dyDescent="0.3">
      <c r="A460" s="37" t="s">
        <v>632</v>
      </c>
      <c r="B460" s="14"/>
      <c r="C460" s="47" t="s">
        <v>99</v>
      </c>
      <c r="D460" s="15" t="s">
        <v>100</v>
      </c>
      <c r="E460" s="30"/>
      <c r="F460" s="28" t="s">
        <v>1171</v>
      </c>
    </row>
    <row r="461" spans="1:6" ht="14.25" thickTop="1" thickBot="1" x14ac:dyDescent="0.3">
      <c r="A461" s="37" t="s">
        <v>632</v>
      </c>
      <c r="B461" s="14"/>
      <c r="C461" s="47" t="s">
        <v>101</v>
      </c>
      <c r="D461" s="15" t="s">
        <v>102</v>
      </c>
      <c r="E461" s="30"/>
      <c r="F461" s="28" t="s">
        <v>1172</v>
      </c>
    </row>
    <row r="462" spans="1:6" ht="14.25" thickTop="1" thickBot="1" x14ac:dyDescent="0.3">
      <c r="A462" s="37" t="s">
        <v>632</v>
      </c>
      <c r="B462" s="14"/>
      <c r="C462" s="47" t="s">
        <v>79</v>
      </c>
      <c r="D462" s="15" t="s">
        <v>80</v>
      </c>
      <c r="E462" s="30"/>
      <c r="F462" s="28" t="s">
        <v>1173</v>
      </c>
    </row>
    <row r="463" spans="1:6" ht="14.25" thickTop="1" thickBot="1" x14ac:dyDescent="0.3">
      <c r="A463" s="37" t="s">
        <v>632</v>
      </c>
      <c r="B463" s="14"/>
      <c r="C463" s="47" t="s">
        <v>287</v>
      </c>
      <c r="D463" s="15" t="s">
        <v>288</v>
      </c>
      <c r="E463" s="30"/>
      <c r="F463" s="28" t="s">
        <v>1174</v>
      </c>
    </row>
    <row r="464" spans="1:6" ht="65.25" thickTop="1" thickBot="1" x14ac:dyDescent="0.3">
      <c r="A464" s="37" t="s">
        <v>632</v>
      </c>
      <c r="B464" s="14"/>
      <c r="C464" s="47" t="s">
        <v>7</v>
      </c>
      <c r="D464" s="15" t="s">
        <v>8</v>
      </c>
      <c r="E464" s="30"/>
      <c r="F464" s="28" t="s">
        <v>1175</v>
      </c>
    </row>
    <row r="465" spans="1:6" ht="14.25" thickTop="1" thickBot="1" x14ac:dyDescent="0.3">
      <c r="A465" s="37" t="s">
        <v>632</v>
      </c>
      <c r="B465" s="14"/>
      <c r="C465" s="47" t="s">
        <v>285</v>
      </c>
      <c r="D465" s="15" t="s">
        <v>286</v>
      </c>
      <c r="E465" s="30"/>
      <c r="F465" s="28" t="s">
        <v>1176</v>
      </c>
    </row>
    <row r="466" spans="1:6" ht="27" thickTop="1" thickBot="1" x14ac:dyDescent="0.3">
      <c r="A466" s="37" t="s">
        <v>632</v>
      </c>
      <c r="B466" s="17"/>
      <c r="C466" s="47" t="s">
        <v>431</v>
      </c>
      <c r="D466" s="15" t="s">
        <v>728</v>
      </c>
      <c r="E466" s="30"/>
      <c r="F466" s="28" t="s">
        <v>1177</v>
      </c>
    </row>
    <row r="467" spans="1:6" ht="14.25" thickTop="1" thickBot="1" x14ac:dyDescent="0.3">
      <c r="A467" s="37" t="s">
        <v>632</v>
      </c>
      <c r="B467" s="18"/>
      <c r="C467" s="6" t="s">
        <v>612</v>
      </c>
      <c r="D467" s="19" t="s">
        <v>22</v>
      </c>
      <c r="E467" s="30"/>
      <c r="F467" s="28" t="s">
        <v>1178</v>
      </c>
    </row>
    <row r="468" spans="1:6" ht="14.25" thickTop="1" thickBot="1" x14ac:dyDescent="0.3">
      <c r="A468" s="37" t="s">
        <v>632</v>
      </c>
      <c r="B468" s="17"/>
      <c r="C468" s="47" t="s">
        <v>432</v>
      </c>
      <c r="D468" s="15" t="s">
        <v>433</v>
      </c>
      <c r="E468" s="30"/>
      <c r="F468" s="28" t="s">
        <v>1179</v>
      </c>
    </row>
    <row r="469" spans="1:6" ht="27" thickTop="1" thickBot="1" x14ac:dyDescent="0.3">
      <c r="A469" s="37" t="s">
        <v>632</v>
      </c>
      <c r="B469" s="14"/>
      <c r="C469" s="47" t="s">
        <v>16</v>
      </c>
      <c r="D469" s="15" t="s">
        <v>17</v>
      </c>
      <c r="E469" s="30"/>
      <c r="F469" s="28" t="s">
        <v>1180</v>
      </c>
    </row>
    <row r="470" spans="1:6" ht="14.25" thickTop="1" thickBot="1" x14ac:dyDescent="0.3">
      <c r="A470" s="37" t="s">
        <v>632</v>
      </c>
      <c r="B470" s="14"/>
      <c r="C470" s="47" t="s">
        <v>14</v>
      </c>
      <c r="D470" s="15" t="s">
        <v>15</v>
      </c>
      <c r="E470" s="30"/>
      <c r="F470" s="28" t="s">
        <v>1181</v>
      </c>
    </row>
    <row r="471" spans="1:6" ht="39.75" thickTop="1" thickBot="1" x14ac:dyDescent="0.3">
      <c r="A471" s="37" t="s">
        <v>632</v>
      </c>
      <c r="B471" s="14"/>
      <c r="C471" s="47" t="s">
        <v>83</v>
      </c>
      <c r="D471" s="15" t="s">
        <v>84</v>
      </c>
      <c r="E471" s="30"/>
      <c r="F471" s="28" t="s">
        <v>1182</v>
      </c>
    </row>
    <row r="472" spans="1:6" ht="14.25" thickTop="1" thickBot="1" x14ac:dyDescent="0.3">
      <c r="A472" s="37" t="s">
        <v>632</v>
      </c>
      <c r="B472" s="14"/>
      <c r="C472" s="47" t="s">
        <v>61</v>
      </c>
      <c r="D472" s="15" t="s">
        <v>62</v>
      </c>
      <c r="E472" s="30"/>
      <c r="F472" s="28" t="s">
        <v>1183</v>
      </c>
    </row>
    <row r="473" spans="1:6" ht="27" thickTop="1" thickBot="1" x14ac:dyDescent="0.3">
      <c r="A473" s="37" t="s">
        <v>632</v>
      </c>
      <c r="B473" s="14"/>
      <c r="C473" s="47" t="s">
        <v>231</v>
      </c>
      <c r="D473" s="15" t="s">
        <v>232</v>
      </c>
      <c r="E473" s="30"/>
      <c r="F473" s="28" t="s">
        <v>1184</v>
      </c>
    </row>
    <row r="474" spans="1:6" ht="27" thickTop="1" thickBot="1" x14ac:dyDescent="0.3">
      <c r="A474" s="37" t="s">
        <v>632</v>
      </c>
      <c r="B474" s="14" t="s">
        <v>434</v>
      </c>
      <c r="C474" s="47" t="s">
        <v>338</v>
      </c>
      <c r="D474" s="15" t="s">
        <v>339</v>
      </c>
      <c r="E474" s="30"/>
      <c r="F474" s="28" t="s">
        <v>1185</v>
      </c>
    </row>
    <row r="475" spans="1:6" ht="27" thickTop="1" thickBot="1" x14ac:dyDescent="0.3">
      <c r="A475" s="37" t="s">
        <v>632</v>
      </c>
      <c r="B475" s="14" t="s">
        <v>434</v>
      </c>
      <c r="C475" s="47" t="s">
        <v>340</v>
      </c>
      <c r="D475" s="15" t="s">
        <v>341</v>
      </c>
      <c r="E475" s="30"/>
      <c r="F475" s="28" t="s">
        <v>1186</v>
      </c>
    </row>
    <row r="476" spans="1:6" ht="27" thickTop="1" thickBot="1" x14ac:dyDescent="0.3">
      <c r="A476" s="37" t="s">
        <v>632</v>
      </c>
      <c r="B476" s="14" t="s">
        <v>434</v>
      </c>
      <c r="C476" s="47" t="s">
        <v>161</v>
      </c>
      <c r="D476" s="15" t="s">
        <v>162</v>
      </c>
      <c r="E476" s="30"/>
      <c r="F476" s="28" t="s">
        <v>1187</v>
      </c>
    </row>
    <row r="477" spans="1:6" ht="27" thickTop="1" thickBot="1" x14ac:dyDescent="0.3">
      <c r="A477" s="37" t="s">
        <v>632</v>
      </c>
      <c r="B477" s="14" t="s">
        <v>434</v>
      </c>
      <c r="C477" s="47" t="s">
        <v>342</v>
      </c>
      <c r="D477" s="15" t="s">
        <v>343</v>
      </c>
      <c r="E477" s="30"/>
      <c r="F477" s="28" t="s">
        <v>1188</v>
      </c>
    </row>
    <row r="478" spans="1:6" ht="27" thickTop="1" thickBot="1" x14ac:dyDescent="0.3">
      <c r="A478" s="37" t="s">
        <v>632</v>
      </c>
      <c r="B478" s="14" t="s">
        <v>434</v>
      </c>
      <c r="C478" s="47" t="s">
        <v>177</v>
      </c>
      <c r="D478" s="15" t="s">
        <v>178</v>
      </c>
      <c r="E478" s="30"/>
      <c r="F478" s="28" t="s">
        <v>1189</v>
      </c>
    </row>
    <row r="479" spans="1:6" ht="27" thickTop="1" thickBot="1" x14ac:dyDescent="0.3">
      <c r="A479" s="37" t="s">
        <v>632</v>
      </c>
      <c r="B479" s="14" t="s">
        <v>434</v>
      </c>
      <c r="C479" s="47" t="s">
        <v>435</v>
      </c>
      <c r="D479" s="15" t="s">
        <v>436</v>
      </c>
      <c r="E479" s="30"/>
      <c r="F479" s="28" t="s">
        <v>1190</v>
      </c>
    </row>
    <row r="480" spans="1:6" ht="27" thickTop="1" thickBot="1" x14ac:dyDescent="0.3">
      <c r="A480" s="37" t="s">
        <v>632</v>
      </c>
      <c r="B480" s="14" t="s">
        <v>434</v>
      </c>
      <c r="C480" s="47" t="s">
        <v>344</v>
      </c>
      <c r="D480" s="15" t="s">
        <v>345</v>
      </c>
      <c r="E480" s="30"/>
      <c r="F480" s="28" t="s">
        <v>1191</v>
      </c>
    </row>
    <row r="481" spans="1:6" ht="27" thickTop="1" thickBot="1" x14ac:dyDescent="0.3">
      <c r="A481" s="37" t="s">
        <v>632</v>
      </c>
      <c r="B481" s="14" t="s">
        <v>434</v>
      </c>
      <c r="C481" s="47" t="s">
        <v>163</v>
      </c>
      <c r="D481" s="15" t="s">
        <v>164</v>
      </c>
      <c r="E481" s="30"/>
      <c r="F481" s="28" t="s">
        <v>1192</v>
      </c>
    </row>
    <row r="482" spans="1:6" ht="27" thickTop="1" thickBot="1" x14ac:dyDescent="0.3">
      <c r="A482" s="37" t="s">
        <v>632</v>
      </c>
      <c r="B482" s="14" t="s">
        <v>434</v>
      </c>
      <c r="C482" s="47" t="s">
        <v>437</v>
      </c>
      <c r="D482" s="15" t="s">
        <v>438</v>
      </c>
      <c r="E482" s="30"/>
      <c r="F482" s="28" t="s">
        <v>1193</v>
      </c>
    </row>
    <row r="483" spans="1:6" ht="27" thickTop="1" thickBot="1" x14ac:dyDescent="0.3">
      <c r="A483" s="37" t="s">
        <v>632</v>
      </c>
      <c r="B483" s="14" t="s">
        <v>434</v>
      </c>
      <c r="C483" s="47" t="s">
        <v>348</v>
      </c>
      <c r="D483" s="15" t="s">
        <v>349</v>
      </c>
      <c r="E483" s="30"/>
      <c r="F483" s="28" t="s">
        <v>1194</v>
      </c>
    </row>
    <row r="484" spans="1:6" ht="27" thickTop="1" thickBot="1" x14ac:dyDescent="0.3">
      <c r="A484" s="37" t="s">
        <v>632</v>
      </c>
      <c r="B484" s="14" t="s">
        <v>434</v>
      </c>
      <c r="C484" s="47" t="s">
        <v>439</v>
      </c>
      <c r="D484" s="15" t="s">
        <v>440</v>
      </c>
      <c r="E484" s="30"/>
      <c r="F484" s="28" t="s">
        <v>1195</v>
      </c>
    </row>
    <row r="485" spans="1:6" ht="39.75" thickTop="1" thickBot="1" x14ac:dyDescent="0.3">
      <c r="A485" s="37" t="s">
        <v>632</v>
      </c>
      <c r="B485" s="14" t="s">
        <v>441</v>
      </c>
      <c r="C485" s="6" t="s">
        <v>713</v>
      </c>
      <c r="D485" s="15" t="s">
        <v>233</v>
      </c>
      <c r="E485" s="30"/>
      <c r="F485" s="28" t="s">
        <v>1196</v>
      </c>
    </row>
    <row r="486" spans="1:6" ht="90.75" thickTop="1" thickBot="1" x14ac:dyDescent="0.3">
      <c r="A486" s="36" t="s">
        <v>633</v>
      </c>
      <c r="B486" s="14"/>
      <c r="C486" s="47" t="s">
        <v>1</v>
      </c>
      <c r="D486" s="15" t="s">
        <v>2</v>
      </c>
      <c r="E486" s="30"/>
      <c r="F486" s="28" t="s">
        <v>1197</v>
      </c>
    </row>
    <row r="487" spans="1:6" ht="14.25" thickTop="1" thickBot="1" x14ac:dyDescent="0.3">
      <c r="A487" s="37" t="s">
        <v>633</v>
      </c>
      <c r="B487" s="14"/>
      <c r="C487" s="47" t="s">
        <v>109</v>
      </c>
      <c r="D487" s="15" t="s">
        <v>110</v>
      </c>
      <c r="E487" s="30"/>
      <c r="F487" s="28" t="s">
        <v>1198</v>
      </c>
    </row>
    <row r="488" spans="1:6" ht="14.25" thickTop="1" thickBot="1" x14ac:dyDescent="0.3">
      <c r="A488" s="37" t="s">
        <v>633</v>
      </c>
      <c r="B488" s="14"/>
      <c r="C488" s="47" t="s">
        <v>111</v>
      </c>
      <c r="D488" s="15" t="s">
        <v>112</v>
      </c>
      <c r="E488" s="30"/>
      <c r="F488" s="28" t="s">
        <v>1199</v>
      </c>
    </row>
    <row r="489" spans="1:6" ht="14.25" thickTop="1" thickBot="1" x14ac:dyDescent="0.3">
      <c r="A489" s="37" t="s">
        <v>633</v>
      </c>
      <c r="B489" s="14"/>
      <c r="C489" s="47" t="s">
        <v>442</v>
      </c>
      <c r="D489" s="15" t="s">
        <v>443</v>
      </c>
      <c r="E489" s="30"/>
      <c r="F489" s="28" t="s">
        <v>1200</v>
      </c>
    </row>
    <row r="490" spans="1:6" ht="14.25" thickTop="1" thickBot="1" x14ac:dyDescent="0.3">
      <c r="A490" s="37" t="s">
        <v>633</v>
      </c>
      <c r="B490" s="14"/>
      <c r="C490" s="47" t="s">
        <v>113</v>
      </c>
      <c r="D490" s="15" t="s">
        <v>114</v>
      </c>
      <c r="E490" s="30"/>
      <c r="F490" s="28" t="s">
        <v>1201</v>
      </c>
    </row>
    <row r="491" spans="1:6" ht="14.25" thickTop="1" thickBot="1" x14ac:dyDescent="0.3">
      <c r="A491" s="37" t="s">
        <v>633</v>
      </c>
      <c r="B491" s="14"/>
      <c r="C491" s="47" t="s">
        <v>223</v>
      </c>
      <c r="D491" s="15" t="s">
        <v>224</v>
      </c>
      <c r="E491" s="30"/>
      <c r="F491" s="28" t="s">
        <v>1202</v>
      </c>
    </row>
    <row r="492" spans="1:6" ht="14.25" thickTop="1" thickBot="1" x14ac:dyDescent="0.3">
      <c r="A492" s="37" t="s">
        <v>633</v>
      </c>
      <c r="B492" s="14"/>
      <c r="C492" s="47" t="s">
        <v>93</v>
      </c>
      <c r="D492" s="15" t="s">
        <v>94</v>
      </c>
      <c r="E492" s="30"/>
      <c r="F492" s="28" t="s">
        <v>1203</v>
      </c>
    </row>
    <row r="493" spans="1:6" ht="14.25" thickTop="1" thickBot="1" x14ac:dyDescent="0.3">
      <c r="A493" s="37" t="s">
        <v>633</v>
      </c>
      <c r="B493" s="14"/>
      <c r="C493" s="47" t="s">
        <v>95</v>
      </c>
      <c r="D493" s="15" t="s">
        <v>96</v>
      </c>
      <c r="E493" s="30"/>
      <c r="F493" s="28" t="s">
        <v>1204</v>
      </c>
    </row>
    <row r="494" spans="1:6" ht="14.25" thickTop="1" thickBot="1" x14ac:dyDescent="0.3">
      <c r="A494" s="37" t="s">
        <v>633</v>
      </c>
      <c r="B494" s="14"/>
      <c r="C494" s="47" t="s">
        <v>97</v>
      </c>
      <c r="D494" s="15" t="s">
        <v>98</v>
      </c>
      <c r="E494" s="30"/>
      <c r="F494" s="28" t="s">
        <v>1205</v>
      </c>
    </row>
    <row r="495" spans="1:6" ht="14.25" thickTop="1" thickBot="1" x14ac:dyDescent="0.3">
      <c r="A495" s="37" t="s">
        <v>633</v>
      </c>
      <c r="B495" s="14"/>
      <c r="C495" s="47" t="s">
        <v>444</v>
      </c>
      <c r="D495" s="15" t="s">
        <v>445</v>
      </c>
      <c r="E495" s="30"/>
      <c r="F495" s="28" t="s">
        <v>1206</v>
      </c>
    </row>
    <row r="496" spans="1:6" ht="14.25" thickTop="1" thickBot="1" x14ac:dyDescent="0.3">
      <c r="A496" s="37" t="s">
        <v>633</v>
      </c>
      <c r="B496" s="14"/>
      <c r="C496" s="47" t="s">
        <v>99</v>
      </c>
      <c r="D496" s="15" t="s">
        <v>100</v>
      </c>
      <c r="E496" s="30"/>
      <c r="F496" s="28" t="s">
        <v>1207</v>
      </c>
    </row>
    <row r="497" spans="1:6" ht="14.25" thickTop="1" thickBot="1" x14ac:dyDescent="0.3">
      <c r="A497" s="37" t="s">
        <v>633</v>
      </c>
      <c r="B497" s="14"/>
      <c r="C497" s="47" t="s">
        <v>101</v>
      </c>
      <c r="D497" s="15" t="s">
        <v>102</v>
      </c>
      <c r="E497" s="30"/>
      <c r="F497" s="28" t="s">
        <v>1208</v>
      </c>
    </row>
    <row r="498" spans="1:6" ht="14.25" thickTop="1" thickBot="1" x14ac:dyDescent="0.3">
      <c r="A498" s="37" t="s">
        <v>633</v>
      </c>
      <c r="B498" s="14"/>
      <c r="C498" s="47" t="s">
        <v>79</v>
      </c>
      <c r="D498" s="15" t="s">
        <v>80</v>
      </c>
      <c r="E498" s="30"/>
      <c r="F498" s="28" t="s">
        <v>1209</v>
      </c>
    </row>
    <row r="499" spans="1:6" ht="27" thickTop="1" thickBot="1" x14ac:dyDescent="0.3">
      <c r="A499" s="37" t="s">
        <v>633</v>
      </c>
      <c r="B499" s="17"/>
      <c r="C499" s="47" t="s">
        <v>431</v>
      </c>
      <c r="D499" s="15" t="s">
        <v>716</v>
      </c>
      <c r="E499" s="30"/>
      <c r="F499" s="28" t="s">
        <v>1210</v>
      </c>
    </row>
    <row r="500" spans="1:6" ht="14.25" thickTop="1" thickBot="1" x14ac:dyDescent="0.3">
      <c r="A500" s="37" t="s">
        <v>633</v>
      </c>
      <c r="B500" s="18"/>
      <c r="C500" s="6" t="s">
        <v>612</v>
      </c>
      <c r="D500" s="19" t="s">
        <v>22</v>
      </c>
      <c r="E500" s="30"/>
      <c r="F500" s="28" t="s">
        <v>1211</v>
      </c>
    </row>
    <row r="501" spans="1:6" ht="14.25" thickTop="1" thickBot="1" x14ac:dyDescent="0.3">
      <c r="A501" s="37" t="s">
        <v>633</v>
      </c>
      <c r="B501" s="17"/>
      <c r="C501" s="47" t="s">
        <v>432</v>
      </c>
      <c r="D501" s="15" t="s">
        <v>433</v>
      </c>
      <c r="E501" s="30"/>
      <c r="F501" s="28" t="s">
        <v>1212</v>
      </c>
    </row>
    <row r="502" spans="1:6" ht="14.25" thickTop="1" thickBot="1" x14ac:dyDescent="0.3">
      <c r="A502" s="37" t="s">
        <v>633</v>
      </c>
      <c r="B502" s="14"/>
      <c r="C502" s="47" t="s">
        <v>285</v>
      </c>
      <c r="D502" s="15" t="s">
        <v>286</v>
      </c>
      <c r="E502" s="30"/>
      <c r="F502" s="28" t="s">
        <v>1213</v>
      </c>
    </row>
    <row r="503" spans="1:6" ht="14.25" thickTop="1" thickBot="1" x14ac:dyDescent="0.3">
      <c r="A503" s="37" t="s">
        <v>633</v>
      </c>
      <c r="B503" s="14"/>
      <c r="C503" s="47" t="s">
        <v>287</v>
      </c>
      <c r="D503" s="15" t="s">
        <v>288</v>
      </c>
      <c r="E503" s="30"/>
      <c r="F503" s="28" t="s">
        <v>1214</v>
      </c>
    </row>
    <row r="504" spans="1:6" ht="65.25" thickTop="1" thickBot="1" x14ac:dyDescent="0.3">
      <c r="A504" s="37" t="s">
        <v>633</v>
      </c>
      <c r="B504" s="14"/>
      <c r="C504" s="47" t="s">
        <v>7</v>
      </c>
      <c r="D504" s="15" t="s">
        <v>8</v>
      </c>
      <c r="E504" s="30"/>
      <c r="F504" s="28" t="s">
        <v>1215</v>
      </c>
    </row>
    <row r="505" spans="1:6" ht="27" thickTop="1" thickBot="1" x14ac:dyDescent="0.3">
      <c r="A505" s="37" t="s">
        <v>633</v>
      </c>
      <c r="B505" s="14"/>
      <c r="C505" s="47" t="s">
        <v>16</v>
      </c>
      <c r="D505" s="15" t="s">
        <v>17</v>
      </c>
      <c r="E505" s="30"/>
      <c r="F505" s="28" t="s">
        <v>1216</v>
      </c>
    </row>
    <row r="506" spans="1:6" ht="14.25" thickTop="1" thickBot="1" x14ac:dyDescent="0.3">
      <c r="A506" s="37" t="s">
        <v>633</v>
      </c>
      <c r="B506" s="14"/>
      <c r="C506" s="47" t="s">
        <v>14</v>
      </c>
      <c r="D506" s="15" t="s">
        <v>15</v>
      </c>
      <c r="E506" s="30"/>
      <c r="F506" s="28" t="s">
        <v>1217</v>
      </c>
    </row>
    <row r="507" spans="1:6" ht="14.25" thickTop="1" thickBot="1" x14ac:dyDescent="0.3">
      <c r="A507" s="37" t="s">
        <v>633</v>
      </c>
      <c r="B507" s="14"/>
      <c r="C507" s="47" t="s">
        <v>446</v>
      </c>
      <c r="D507" s="15" t="s">
        <v>447</v>
      </c>
      <c r="E507" s="30"/>
      <c r="F507" s="28" t="s">
        <v>1218</v>
      </c>
    </row>
    <row r="508" spans="1:6" ht="27" thickTop="1" thickBot="1" x14ac:dyDescent="0.3">
      <c r="A508" s="37" t="s">
        <v>633</v>
      </c>
      <c r="B508" s="14"/>
      <c r="C508" s="47" t="s">
        <v>448</v>
      </c>
      <c r="D508" s="15" t="s">
        <v>717</v>
      </c>
      <c r="E508" s="30"/>
      <c r="F508" s="28" t="s">
        <v>1219</v>
      </c>
    </row>
    <row r="509" spans="1:6" ht="27" thickTop="1" thickBot="1" x14ac:dyDescent="0.3">
      <c r="A509" s="37" t="s">
        <v>633</v>
      </c>
      <c r="B509" s="17"/>
      <c r="C509" s="47" t="s">
        <v>20</v>
      </c>
      <c r="D509" s="15" t="s">
        <v>21</v>
      </c>
      <c r="E509" s="30"/>
      <c r="F509" s="28" t="s">
        <v>1220</v>
      </c>
    </row>
    <row r="510" spans="1:6" ht="14.25" thickTop="1" thickBot="1" x14ac:dyDescent="0.3">
      <c r="A510" s="37" t="s">
        <v>633</v>
      </c>
      <c r="B510" s="18"/>
      <c r="C510" s="6" t="s">
        <v>30</v>
      </c>
      <c r="D510" s="19" t="s">
        <v>31</v>
      </c>
      <c r="E510" s="30"/>
      <c r="F510" s="28" t="s">
        <v>1221</v>
      </c>
    </row>
    <row r="511" spans="1:6" ht="27" thickTop="1" thickBot="1" x14ac:dyDescent="0.3">
      <c r="A511" s="37" t="s">
        <v>633</v>
      </c>
      <c r="B511" s="17"/>
      <c r="C511" s="47" t="s">
        <v>23</v>
      </c>
      <c r="D511" s="15" t="s">
        <v>24</v>
      </c>
      <c r="E511" s="30"/>
      <c r="F511" s="28" t="s">
        <v>1222</v>
      </c>
    </row>
    <row r="512" spans="1:6" ht="27" thickTop="1" thickBot="1" x14ac:dyDescent="0.3">
      <c r="A512" s="38" t="s">
        <v>633</v>
      </c>
      <c r="B512" s="20" t="s">
        <v>25</v>
      </c>
      <c r="C512" s="48" t="s">
        <v>26</v>
      </c>
      <c r="D512" s="22" t="s">
        <v>27</v>
      </c>
      <c r="E512" s="31"/>
      <c r="F512" s="28" t="s">
        <v>1223</v>
      </c>
    </row>
    <row r="513" spans="1:6" ht="90.75" thickTop="1" thickBot="1" x14ac:dyDescent="0.3">
      <c r="A513" s="36" t="s">
        <v>634</v>
      </c>
      <c r="B513" s="14"/>
      <c r="C513" s="47" t="s">
        <v>1</v>
      </c>
      <c r="D513" s="15" t="s">
        <v>2</v>
      </c>
      <c r="E513" s="30"/>
      <c r="F513" s="28" t="s">
        <v>1224</v>
      </c>
    </row>
    <row r="514" spans="1:6" ht="14.25" thickTop="1" thickBot="1" x14ac:dyDescent="0.3">
      <c r="A514" s="37" t="s">
        <v>634</v>
      </c>
      <c r="B514" s="14"/>
      <c r="C514" s="47" t="s">
        <v>185</v>
      </c>
      <c r="D514" s="15" t="s">
        <v>186</v>
      </c>
      <c r="E514" s="30"/>
      <c r="F514" s="28" t="s">
        <v>1225</v>
      </c>
    </row>
    <row r="515" spans="1:6" ht="14.25" thickTop="1" thickBot="1" x14ac:dyDescent="0.3">
      <c r="A515" s="37" t="s">
        <v>634</v>
      </c>
      <c r="B515" s="14"/>
      <c r="C515" s="47" t="s">
        <v>183</v>
      </c>
      <c r="D515" s="15" t="s">
        <v>184</v>
      </c>
      <c r="E515" s="30"/>
      <c r="F515" s="28" t="s">
        <v>1226</v>
      </c>
    </row>
    <row r="516" spans="1:6" ht="14.25" thickTop="1" thickBot="1" x14ac:dyDescent="0.3">
      <c r="A516" s="37" t="s">
        <v>634</v>
      </c>
      <c r="B516" s="14"/>
      <c r="C516" s="47" t="s">
        <v>449</v>
      </c>
      <c r="D516" s="15" t="s">
        <v>450</v>
      </c>
      <c r="E516" s="30"/>
      <c r="F516" s="28" t="s">
        <v>1227</v>
      </c>
    </row>
    <row r="517" spans="1:6" ht="14.25" thickTop="1" thickBot="1" x14ac:dyDescent="0.3">
      <c r="A517" s="37" t="s">
        <v>634</v>
      </c>
      <c r="B517" s="14"/>
      <c r="C517" s="47" t="s">
        <v>187</v>
      </c>
      <c r="D517" s="15" t="s">
        <v>188</v>
      </c>
      <c r="E517" s="30"/>
      <c r="F517" s="28" t="s">
        <v>1228</v>
      </c>
    </row>
    <row r="518" spans="1:6" ht="65.25" thickTop="1" thickBot="1" x14ac:dyDescent="0.3">
      <c r="A518" s="37" t="s">
        <v>634</v>
      </c>
      <c r="B518" s="14"/>
      <c r="C518" s="47" t="s">
        <v>7</v>
      </c>
      <c r="D518" s="15" t="s">
        <v>8</v>
      </c>
      <c r="E518" s="30"/>
      <c r="F518" s="28" t="s">
        <v>1229</v>
      </c>
    </row>
    <row r="519" spans="1:6" ht="14.25" thickTop="1" thickBot="1" x14ac:dyDescent="0.3">
      <c r="A519" s="37" t="s">
        <v>634</v>
      </c>
      <c r="B519" s="14"/>
      <c r="C519" s="47" t="s">
        <v>14</v>
      </c>
      <c r="D519" s="15" t="s">
        <v>15</v>
      </c>
      <c r="E519" s="30"/>
      <c r="F519" s="28" t="s">
        <v>1230</v>
      </c>
    </row>
    <row r="520" spans="1:6" ht="27" thickTop="1" thickBot="1" x14ac:dyDescent="0.3">
      <c r="A520" s="37" t="s">
        <v>634</v>
      </c>
      <c r="B520" s="14"/>
      <c r="C520" s="47" t="s">
        <v>52</v>
      </c>
      <c r="D520" s="15" t="s">
        <v>53</v>
      </c>
      <c r="E520" s="30"/>
      <c r="F520" s="28" t="s">
        <v>1231</v>
      </c>
    </row>
    <row r="521" spans="1:6" ht="27" thickTop="1" thickBot="1" x14ac:dyDescent="0.3">
      <c r="A521" s="37" t="s">
        <v>634</v>
      </c>
      <c r="B521" s="14"/>
      <c r="C521" s="47" t="s">
        <v>63</v>
      </c>
      <c r="D521" s="15" t="s">
        <v>64</v>
      </c>
      <c r="E521" s="30"/>
      <c r="F521" s="28" t="s">
        <v>1232</v>
      </c>
    </row>
    <row r="522" spans="1:6" ht="27" thickTop="1" thickBot="1" x14ac:dyDescent="0.3">
      <c r="A522" s="37" t="s">
        <v>634</v>
      </c>
      <c r="B522" s="14"/>
      <c r="C522" s="47" t="s">
        <v>65</v>
      </c>
      <c r="D522" s="15" t="s">
        <v>66</v>
      </c>
      <c r="E522" s="30"/>
      <c r="F522" s="28" t="s">
        <v>1233</v>
      </c>
    </row>
    <row r="523" spans="1:6" ht="27" thickTop="1" thickBot="1" x14ac:dyDescent="0.3">
      <c r="A523" s="37" t="s">
        <v>634</v>
      </c>
      <c r="B523" s="17"/>
      <c r="C523" s="47" t="s">
        <v>20</v>
      </c>
      <c r="D523" s="15" t="s">
        <v>21</v>
      </c>
      <c r="E523" s="30"/>
      <c r="F523" s="28" t="s">
        <v>1234</v>
      </c>
    </row>
    <row r="524" spans="1:6" ht="14.25" thickTop="1" thickBot="1" x14ac:dyDescent="0.3">
      <c r="A524" s="37" t="s">
        <v>634</v>
      </c>
      <c r="B524" s="18"/>
      <c r="C524" s="6" t="s">
        <v>612</v>
      </c>
      <c r="D524" s="19" t="s">
        <v>22</v>
      </c>
      <c r="E524" s="30"/>
      <c r="F524" s="28" t="s">
        <v>1235</v>
      </c>
    </row>
    <row r="525" spans="1:6" ht="27" thickTop="1" thickBot="1" x14ac:dyDescent="0.3">
      <c r="A525" s="37" t="s">
        <v>634</v>
      </c>
      <c r="B525" s="17"/>
      <c r="C525" s="47" t="s">
        <v>23</v>
      </c>
      <c r="D525" s="15" t="s">
        <v>24</v>
      </c>
      <c r="E525" s="30"/>
      <c r="F525" s="28" t="s">
        <v>1236</v>
      </c>
    </row>
    <row r="526" spans="1:6" ht="27" thickTop="1" thickBot="1" x14ac:dyDescent="0.3">
      <c r="A526" s="38" t="s">
        <v>634</v>
      </c>
      <c r="B526" s="20" t="s">
        <v>25</v>
      </c>
      <c r="C526" s="48" t="s">
        <v>26</v>
      </c>
      <c r="D526" s="22" t="s">
        <v>27</v>
      </c>
      <c r="E526" s="31"/>
      <c r="F526" s="28" t="s">
        <v>1237</v>
      </c>
    </row>
    <row r="527" spans="1:6" ht="27" thickTop="1" thickBot="1" x14ac:dyDescent="0.3">
      <c r="A527" s="37" t="s">
        <v>634</v>
      </c>
      <c r="B527" s="14" t="s">
        <v>451</v>
      </c>
      <c r="C527" s="47" t="s">
        <v>32</v>
      </c>
      <c r="D527" s="15" t="s">
        <v>33</v>
      </c>
      <c r="E527" s="30"/>
      <c r="F527" s="28" t="s">
        <v>1238</v>
      </c>
    </row>
    <row r="528" spans="1:6" ht="14.25" thickTop="1" thickBot="1" x14ac:dyDescent="0.3">
      <c r="A528" s="37" t="s">
        <v>634</v>
      </c>
      <c r="B528" s="14"/>
      <c r="C528" s="6" t="s">
        <v>30</v>
      </c>
      <c r="D528" s="19" t="s">
        <v>31</v>
      </c>
      <c r="E528" s="30"/>
      <c r="F528" s="28" t="s">
        <v>1239</v>
      </c>
    </row>
    <row r="529" spans="1:6" ht="27" thickTop="1" thickBot="1" x14ac:dyDescent="0.3">
      <c r="A529" s="37" t="s">
        <v>634</v>
      </c>
      <c r="B529" s="14" t="s">
        <v>451</v>
      </c>
      <c r="C529" s="47" t="s">
        <v>28</v>
      </c>
      <c r="D529" s="15" t="s">
        <v>29</v>
      </c>
      <c r="E529" s="30"/>
      <c r="F529" s="28" t="s">
        <v>1240</v>
      </c>
    </row>
    <row r="530" spans="1:6" ht="27" thickTop="1" thickBot="1" x14ac:dyDescent="0.3">
      <c r="A530" s="37" t="s">
        <v>634</v>
      </c>
      <c r="B530" s="14" t="s">
        <v>452</v>
      </c>
      <c r="C530" s="47" t="s">
        <v>109</v>
      </c>
      <c r="D530" s="15" t="s">
        <v>110</v>
      </c>
      <c r="E530" s="30"/>
      <c r="F530" s="28" t="s">
        <v>1241</v>
      </c>
    </row>
    <row r="531" spans="1:6" ht="27" thickTop="1" thickBot="1" x14ac:dyDescent="0.3">
      <c r="A531" s="37" t="s">
        <v>634</v>
      </c>
      <c r="B531" s="14" t="s">
        <v>452</v>
      </c>
      <c r="C531" s="47" t="s">
        <v>111</v>
      </c>
      <c r="D531" s="15" t="s">
        <v>112</v>
      </c>
      <c r="E531" s="30"/>
      <c r="F531" s="28" t="s">
        <v>1242</v>
      </c>
    </row>
    <row r="532" spans="1:6" ht="27" thickTop="1" thickBot="1" x14ac:dyDescent="0.3">
      <c r="A532" s="37" t="s">
        <v>634</v>
      </c>
      <c r="B532" s="14" t="s">
        <v>452</v>
      </c>
      <c r="C532" s="47" t="s">
        <v>113</v>
      </c>
      <c r="D532" s="15" t="s">
        <v>114</v>
      </c>
      <c r="E532" s="30"/>
      <c r="F532" s="28" t="s">
        <v>1243</v>
      </c>
    </row>
    <row r="533" spans="1:6" ht="27" thickTop="1" thickBot="1" x14ac:dyDescent="0.3">
      <c r="A533" s="37" t="s">
        <v>634</v>
      </c>
      <c r="B533" s="14" t="s">
        <v>452</v>
      </c>
      <c r="C533" s="47" t="s">
        <v>223</v>
      </c>
      <c r="D533" s="15" t="s">
        <v>224</v>
      </c>
      <c r="E533" s="30"/>
      <c r="F533" s="28" t="s">
        <v>1244</v>
      </c>
    </row>
    <row r="534" spans="1:6" ht="27" thickTop="1" thickBot="1" x14ac:dyDescent="0.3">
      <c r="A534" s="37" t="s">
        <v>634</v>
      </c>
      <c r="B534" s="14" t="s">
        <v>452</v>
      </c>
      <c r="C534" s="47" t="s">
        <v>442</v>
      </c>
      <c r="D534" s="15" t="s">
        <v>443</v>
      </c>
      <c r="E534" s="30"/>
      <c r="F534" s="28" t="s">
        <v>1245</v>
      </c>
    </row>
    <row r="535" spans="1:6" ht="27" thickTop="1" thickBot="1" x14ac:dyDescent="0.3">
      <c r="A535" s="37" t="s">
        <v>634</v>
      </c>
      <c r="B535" s="14" t="s">
        <v>452</v>
      </c>
      <c r="C535" s="47" t="s">
        <v>453</v>
      </c>
      <c r="D535" s="15" t="s">
        <v>454</v>
      </c>
      <c r="E535" s="30"/>
      <c r="F535" s="28" t="s">
        <v>1246</v>
      </c>
    </row>
    <row r="536" spans="1:6" ht="90.75" thickTop="1" thickBot="1" x14ac:dyDescent="0.3">
      <c r="A536" s="36" t="s">
        <v>635</v>
      </c>
      <c r="B536" s="14"/>
      <c r="C536" s="47" t="s">
        <v>1</v>
      </c>
      <c r="D536" s="15" t="s">
        <v>2</v>
      </c>
      <c r="E536" s="30"/>
      <c r="F536" s="28" t="s">
        <v>1247</v>
      </c>
    </row>
    <row r="537" spans="1:6" ht="14.25" thickTop="1" thickBot="1" x14ac:dyDescent="0.3">
      <c r="A537" s="37" t="s">
        <v>635</v>
      </c>
      <c r="B537" s="14"/>
      <c r="C537" s="47" t="s">
        <v>3</v>
      </c>
      <c r="D537" s="15" t="s">
        <v>4</v>
      </c>
      <c r="E537" s="30"/>
      <c r="F537" s="28" t="s">
        <v>1248</v>
      </c>
    </row>
    <row r="538" spans="1:6" ht="14.25" thickTop="1" thickBot="1" x14ac:dyDescent="0.3">
      <c r="A538" s="37" t="s">
        <v>635</v>
      </c>
      <c r="B538" s="14"/>
      <c r="C538" s="47" t="s">
        <v>89</v>
      </c>
      <c r="D538" s="15" t="s">
        <v>90</v>
      </c>
      <c r="E538" s="30"/>
      <c r="F538" s="28" t="s">
        <v>1249</v>
      </c>
    </row>
    <row r="539" spans="1:6" ht="14.25" thickTop="1" thickBot="1" x14ac:dyDescent="0.3">
      <c r="A539" s="37" t="s">
        <v>635</v>
      </c>
      <c r="B539" s="14"/>
      <c r="C539" s="47" t="s">
        <v>175</v>
      </c>
      <c r="D539" s="15" t="s">
        <v>176</v>
      </c>
      <c r="E539" s="30"/>
      <c r="F539" s="28" t="s">
        <v>1250</v>
      </c>
    </row>
    <row r="540" spans="1:6" ht="14.25" thickTop="1" thickBot="1" x14ac:dyDescent="0.3">
      <c r="A540" s="37" t="s">
        <v>635</v>
      </c>
      <c r="B540" s="14"/>
      <c r="C540" s="47" t="s">
        <v>427</v>
      </c>
      <c r="D540" s="15" t="s">
        <v>428</v>
      </c>
      <c r="E540" s="30"/>
      <c r="F540" s="28" t="s">
        <v>1251</v>
      </c>
    </row>
    <row r="541" spans="1:6" ht="65.25" thickTop="1" thickBot="1" x14ac:dyDescent="0.3">
      <c r="A541" s="37" t="s">
        <v>635</v>
      </c>
      <c r="B541" s="14"/>
      <c r="C541" s="47" t="s">
        <v>7</v>
      </c>
      <c r="D541" s="15" t="s">
        <v>8</v>
      </c>
      <c r="E541" s="30"/>
      <c r="F541" s="28" t="s">
        <v>1252</v>
      </c>
    </row>
    <row r="542" spans="1:6" ht="39.75" thickTop="1" thickBot="1" x14ac:dyDescent="0.3">
      <c r="A542" s="37" t="s">
        <v>635</v>
      </c>
      <c r="B542" s="14"/>
      <c r="C542" s="6" t="s">
        <v>713</v>
      </c>
      <c r="D542" s="15" t="s">
        <v>455</v>
      </c>
      <c r="E542" s="30"/>
      <c r="F542" s="28" t="s">
        <v>1253</v>
      </c>
    </row>
    <row r="543" spans="1:6" ht="14.25" thickTop="1" thickBot="1" x14ac:dyDescent="0.3">
      <c r="A543" s="37" t="s">
        <v>635</v>
      </c>
      <c r="B543" s="14"/>
      <c r="C543" s="47" t="s">
        <v>14</v>
      </c>
      <c r="D543" s="15" t="s">
        <v>15</v>
      </c>
      <c r="E543" s="30"/>
      <c r="F543" s="28" t="s">
        <v>1254</v>
      </c>
    </row>
    <row r="544" spans="1:6" ht="27" thickTop="1" thickBot="1" x14ac:dyDescent="0.3">
      <c r="A544" s="37" t="s">
        <v>635</v>
      </c>
      <c r="B544" s="14"/>
      <c r="C544" s="47" t="s">
        <v>9</v>
      </c>
      <c r="D544" s="15" t="s">
        <v>10</v>
      </c>
      <c r="E544" s="30" t="s">
        <v>689</v>
      </c>
      <c r="F544" s="28" t="s">
        <v>1255</v>
      </c>
    </row>
    <row r="545" spans="1:6" ht="27" thickTop="1" thickBot="1" x14ac:dyDescent="0.3">
      <c r="A545" s="37" t="s">
        <v>635</v>
      </c>
      <c r="B545" s="14"/>
      <c r="C545" s="47" t="s">
        <v>130</v>
      </c>
      <c r="D545" s="15" t="s">
        <v>131</v>
      </c>
      <c r="E545" s="30" t="s">
        <v>692</v>
      </c>
      <c r="F545" s="28" t="s">
        <v>1256</v>
      </c>
    </row>
    <row r="546" spans="1:6" ht="39.75" thickTop="1" thickBot="1" x14ac:dyDescent="0.3">
      <c r="A546" s="37" t="s">
        <v>635</v>
      </c>
      <c r="B546" s="14"/>
      <c r="C546" s="47" t="s">
        <v>154</v>
      </c>
      <c r="D546" s="15" t="s">
        <v>155</v>
      </c>
      <c r="E546" s="30"/>
      <c r="F546" s="28" t="s">
        <v>1257</v>
      </c>
    </row>
    <row r="547" spans="1:6" ht="90.75" thickTop="1" thickBot="1" x14ac:dyDescent="0.3">
      <c r="A547" s="36" t="s">
        <v>636</v>
      </c>
      <c r="B547" s="14"/>
      <c r="C547" s="47" t="s">
        <v>1</v>
      </c>
      <c r="D547" s="15" t="s">
        <v>2</v>
      </c>
      <c r="E547" s="30"/>
      <c r="F547" s="28" t="s">
        <v>1258</v>
      </c>
    </row>
    <row r="548" spans="1:6" ht="14.25" thickTop="1" thickBot="1" x14ac:dyDescent="0.3">
      <c r="A548" s="37" t="s">
        <v>636</v>
      </c>
      <c r="B548" s="14"/>
      <c r="C548" s="47" t="s">
        <v>417</v>
      </c>
      <c r="D548" s="15" t="s">
        <v>418</v>
      </c>
      <c r="E548" s="30"/>
      <c r="F548" s="28" t="s">
        <v>1259</v>
      </c>
    </row>
    <row r="549" spans="1:6" ht="14.25" thickTop="1" thickBot="1" x14ac:dyDescent="0.3">
      <c r="A549" s="37" t="s">
        <v>636</v>
      </c>
      <c r="B549" s="14"/>
      <c r="C549" s="47" t="s">
        <v>41</v>
      </c>
      <c r="D549" s="15" t="s">
        <v>42</v>
      </c>
      <c r="E549" s="30"/>
      <c r="F549" s="28" t="s">
        <v>1260</v>
      </c>
    </row>
    <row r="550" spans="1:6" ht="14.25" thickTop="1" thickBot="1" x14ac:dyDescent="0.3">
      <c r="A550" s="37" t="s">
        <v>636</v>
      </c>
      <c r="B550" s="14"/>
      <c r="C550" s="47" t="s">
        <v>43</v>
      </c>
      <c r="D550" s="15" t="s">
        <v>44</v>
      </c>
      <c r="E550" s="30"/>
      <c r="F550" s="28" t="s">
        <v>1261</v>
      </c>
    </row>
    <row r="551" spans="1:6" ht="14.25" thickTop="1" thickBot="1" x14ac:dyDescent="0.3">
      <c r="A551" s="37" t="s">
        <v>636</v>
      </c>
      <c r="B551" s="14"/>
      <c r="C551" s="47" t="s">
        <v>362</v>
      </c>
      <c r="D551" s="15" t="s">
        <v>363</v>
      </c>
      <c r="E551" s="30"/>
      <c r="F551" s="28" t="s">
        <v>1262</v>
      </c>
    </row>
    <row r="552" spans="1:6" ht="65.25" thickTop="1" thickBot="1" x14ac:dyDescent="0.3">
      <c r="A552" s="37" t="s">
        <v>636</v>
      </c>
      <c r="B552" s="14"/>
      <c r="C552" s="47" t="s">
        <v>7</v>
      </c>
      <c r="D552" s="15" t="s">
        <v>8</v>
      </c>
      <c r="E552" s="30"/>
      <c r="F552" s="28" t="s">
        <v>1263</v>
      </c>
    </row>
    <row r="553" spans="1:6" ht="27" thickTop="1" thickBot="1" x14ac:dyDescent="0.3">
      <c r="A553" s="37" t="s">
        <v>636</v>
      </c>
      <c r="B553" s="14"/>
      <c r="C553" s="47" t="s">
        <v>16</v>
      </c>
      <c r="D553" s="15" t="s">
        <v>17</v>
      </c>
      <c r="E553" s="30"/>
      <c r="F553" s="28" t="s">
        <v>1264</v>
      </c>
    </row>
    <row r="554" spans="1:6" ht="27" thickTop="1" thickBot="1" x14ac:dyDescent="0.3">
      <c r="A554" s="37" t="s">
        <v>636</v>
      </c>
      <c r="B554" s="14"/>
      <c r="C554" s="47" t="s">
        <v>456</v>
      </c>
      <c r="D554" s="15" t="s">
        <v>457</v>
      </c>
      <c r="E554" s="30"/>
      <c r="F554" s="28" t="s">
        <v>1265</v>
      </c>
    </row>
    <row r="555" spans="1:6" ht="27" thickTop="1" thickBot="1" x14ac:dyDescent="0.3">
      <c r="A555" s="38" t="s">
        <v>636</v>
      </c>
      <c r="B555" s="20" t="s">
        <v>25</v>
      </c>
      <c r="C555" s="48" t="s">
        <v>26</v>
      </c>
      <c r="D555" s="22" t="s">
        <v>27</v>
      </c>
      <c r="E555" s="31"/>
      <c r="F555" s="28" t="s">
        <v>1266</v>
      </c>
    </row>
    <row r="556" spans="1:6" ht="14.25" thickTop="1" thickBot="1" x14ac:dyDescent="0.3">
      <c r="A556" s="37" t="s">
        <v>636</v>
      </c>
      <c r="B556" s="14" t="s">
        <v>458</v>
      </c>
      <c r="C556" s="47" t="s">
        <v>14</v>
      </c>
      <c r="D556" s="15" t="s">
        <v>15</v>
      </c>
      <c r="E556" s="30"/>
      <c r="F556" s="28" t="s">
        <v>1267</v>
      </c>
    </row>
    <row r="557" spans="1:6" ht="27" thickTop="1" thickBot="1" x14ac:dyDescent="0.3">
      <c r="A557" s="37" t="s">
        <v>636</v>
      </c>
      <c r="B557" s="14" t="s">
        <v>458</v>
      </c>
      <c r="C557" s="47" t="s">
        <v>20</v>
      </c>
      <c r="D557" s="15" t="s">
        <v>21</v>
      </c>
      <c r="E557" s="30"/>
      <c r="F557" s="28" t="s">
        <v>1268</v>
      </c>
    </row>
    <row r="558" spans="1:6" ht="14.25" thickTop="1" thickBot="1" x14ac:dyDescent="0.3">
      <c r="A558" s="37" t="s">
        <v>636</v>
      </c>
      <c r="B558" s="14"/>
      <c r="C558" s="6" t="s">
        <v>612</v>
      </c>
      <c r="D558" s="19" t="s">
        <v>22</v>
      </c>
      <c r="E558" s="30"/>
      <c r="F558" s="28" t="s">
        <v>1269</v>
      </c>
    </row>
    <row r="559" spans="1:6" ht="27" thickTop="1" thickBot="1" x14ac:dyDescent="0.3">
      <c r="A559" s="37" t="s">
        <v>636</v>
      </c>
      <c r="B559" s="14" t="s">
        <v>458</v>
      </c>
      <c r="C559" s="47" t="s">
        <v>23</v>
      </c>
      <c r="D559" s="15" t="s">
        <v>24</v>
      </c>
      <c r="E559" s="30"/>
      <c r="F559" s="28" t="s">
        <v>1270</v>
      </c>
    </row>
    <row r="560" spans="1:6" ht="90.75" thickTop="1" thickBot="1" x14ac:dyDescent="0.3">
      <c r="A560" s="36" t="s">
        <v>637</v>
      </c>
      <c r="B560" s="14"/>
      <c r="C560" s="47" t="s">
        <v>1</v>
      </c>
      <c r="D560" s="15" t="s">
        <v>2</v>
      </c>
      <c r="E560" s="30"/>
      <c r="F560" s="28" t="s">
        <v>1271</v>
      </c>
    </row>
    <row r="561" spans="1:6" ht="14.25" thickTop="1" thickBot="1" x14ac:dyDescent="0.3">
      <c r="A561" s="37" t="s">
        <v>637</v>
      </c>
      <c r="B561" s="14"/>
      <c r="C561" s="47" t="s">
        <v>109</v>
      </c>
      <c r="D561" s="15" t="s">
        <v>110</v>
      </c>
      <c r="E561" s="30"/>
      <c r="F561" s="28" t="s">
        <v>1272</v>
      </c>
    </row>
    <row r="562" spans="1:6" ht="14.25" thickTop="1" thickBot="1" x14ac:dyDescent="0.3">
      <c r="A562" s="37" t="s">
        <v>637</v>
      </c>
      <c r="B562" s="14"/>
      <c r="C562" s="47" t="s">
        <v>111</v>
      </c>
      <c r="D562" s="15" t="s">
        <v>112</v>
      </c>
      <c r="E562" s="30"/>
      <c r="F562" s="28" t="s">
        <v>1273</v>
      </c>
    </row>
    <row r="563" spans="1:6" ht="14.25" thickTop="1" thickBot="1" x14ac:dyDescent="0.3">
      <c r="A563" s="37" t="s">
        <v>637</v>
      </c>
      <c r="B563" s="14"/>
      <c r="C563" s="47" t="s">
        <v>183</v>
      </c>
      <c r="D563" s="15" t="s">
        <v>184</v>
      </c>
      <c r="E563" s="30"/>
      <c r="F563" s="28" t="s">
        <v>1274</v>
      </c>
    </row>
    <row r="564" spans="1:6" ht="14.25" thickTop="1" thickBot="1" x14ac:dyDescent="0.3">
      <c r="A564" s="37" t="s">
        <v>637</v>
      </c>
      <c r="B564" s="14"/>
      <c r="C564" s="47" t="s">
        <v>442</v>
      </c>
      <c r="D564" s="15" t="s">
        <v>443</v>
      </c>
      <c r="E564" s="30"/>
      <c r="F564" s="28" t="s">
        <v>1275</v>
      </c>
    </row>
    <row r="565" spans="1:6" ht="14.25" thickTop="1" thickBot="1" x14ac:dyDescent="0.3">
      <c r="A565" s="37" t="s">
        <v>637</v>
      </c>
      <c r="B565" s="14"/>
      <c r="C565" s="47" t="s">
        <v>89</v>
      </c>
      <c r="D565" s="15" t="s">
        <v>90</v>
      </c>
      <c r="E565" s="30"/>
      <c r="F565" s="28" t="s">
        <v>1276</v>
      </c>
    </row>
    <row r="566" spans="1:6" ht="14.25" thickTop="1" thickBot="1" x14ac:dyDescent="0.3">
      <c r="A566" s="37" t="s">
        <v>637</v>
      </c>
      <c r="B566" s="14"/>
      <c r="C566" s="47" t="s">
        <v>423</v>
      </c>
      <c r="D566" s="15" t="s">
        <v>424</v>
      </c>
      <c r="E566" s="30"/>
      <c r="F566" s="28" t="s">
        <v>1277</v>
      </c>
    </row>
    <row r="567" spans="1:6" ht="14.25" thickTop="1" thickBot="1" x14ac:dyDescent="0.3">
      <c r="A567" s="37" t="s">
        <v>637</v>
      </c>
      <c r="B567" s="14"/>
      <c r="C567" s="47" t="s">
        <v>113</v>
      </c>
      <c r="D567" s="15" t="s">
        <v>114</v>
      </c>
      <c r="E567" s="30"/>
      <c r="F567" s="28" t="s">
        <v>1278</v>
      </c>
    </row>
    <row r="568" spans="1:6" ht="14.25" thickTop="1" thickBot="1" x14ac:dyDescent="0.3">
      <c r="A568" s="37" t="s">
        <v>637</v>
      </c>
      <c r="B568" s="14"/>
      <c r="C568" s="47" t="s">
        <v>91</v>
      </c>
      <c r="D568" s="15" t="s">
        <v>92</v>
      </c>
      <c r="E568" s="30"/>
      <c r="F568" s="28" t="s">
        <v>1279</v>
      </c>
    </row>
    <row r="569" spans="1:6" ht="14.25" thickTop="1" thickBot="1" x14ac:dyDescent="0.3">
      <c r="A569" s="37" t="s">
        <v>637</v>
      </c>
      <c r="B569" s="14"/>
      <c r="C569" s="47" t="s">
        <v>93</v>
      </c>
      <c r="D569" s="15" t="s">
        <v>94</v>
      </c>
      <c r="E569" s="30"/>
      <c r="F569" s="28" t="s">
        <v>1280</v>
      </c>
    </row>
    <row r="570" spans="1:6" ht="14.25" thickTop="1" thickBot="1" x14ac:dyDescent="0.3">
      <c r="A570" s="37" t="s">
        <v>637</v>
      </c>
      <c r="B570" s="14"/>
      <c r="C570" s="47" t="s">
        <v>95</v>
      </c>
      <c r="D570" s="15" t="s">
        <v>96</v>
      </c>
      <c r="E570" s="30"/>
      <c r="F570" s="28" t="s">
        <v>1281</v>
      </c>
    </row>
    <row r="571" spans="1:6" ht="14.25" thickTop="1" thickBot="1" x14ac:dyDescent="0.3">
      <c r="A571" s="37" t="s">
        <v>637</v>
      </c>
      <c r="B571" s="14"/>
      <c r="C571" s="47" t="s">
        <v>227</v>
      </c>
      <c r="D571" s="15" t="s">
        <v>228</v>
      </c>
      <c r="E571" s="30"/>
      <c r="F571" s="28" t="s">
        <v>1282</v>
      </c>
    </row>
    <row r="572" spans="1:6" ht="14.25" thickTop="1" thickBot="1" x14ac:dyDescent="0.3">
      <c r="A572" s="37" t="s">
        <v>637</v>
      </c>
      <c r="B572" s="14"/>
      <c r="C572" s="47" t="s">
        <v>97</v>
      </c>
      <c r="D572" s="15" t="s">
        <v>98</v>
      </c>
      <c r="E572" s="30"/>
      <c r="F572" s="28" t="s">
        <v>1283</v>
      </c>
    </row>
    <row r="573" spans="1:6" ht="14.25" thickTop="1" thickBot="1" x14ac:dyDescent="0.3">
      <c r="A573" s="37" t="s">
        <v>637</v>
      </c>
      <c r="B573" s="14"/>
      <c r="C573" s="47" t="s">
        <v>187</v>
      </c>
      <c r="D573" s="15" t="s">
        <v>188</v>
      </c>
      <c r="E573" s="30"/>
      <c r="F573" s="28" t="s">
        <v>1284</v>
      </c>
    </row>
    <row r="574" spans="1:6" ht="14.25" thickTop="1" thickBot="1" x14ac:dyDescent="0.3">
      <c r="A574" s="37" t="s">
        <v>637</v>
      </c>
      <c r="B574" s="14"/>
      <c r="C574" s="47" t="s">
        <v>99</v>
      </c>
      <c r="D574" s="15" t="s">
        <v>100</v>
      </c>
      <c r="E574" s="30"/>
      <c r="F574" s="28" t="s">
        <v>1285</v>
      </c>
    </row>
    <row r="575" spans="1:6" ht="14.25" thickTop="1" thickBot="1" x14ac:dyDescent="0.3">
      <c r="A575" s="37" t="s">
        <v>637</v>
      </c>
      <c r="B575" s="14"/>
      <c r="C575" s="47" t="s">
        <v>101</v>
      </c>
      <c r="D575" s="15" t="s">
        <v>102</v>
      </c>
      <c r="E575" s="30"/>
      <c r="F575" s="28" t="s">
        <v>1286</v>
      </c>
    </row>
    <row r="576" spans="1:6" ht="14.25" thickTop="1" thickBot="1" x14ac:dyDescent="0.3">
      <c r="A576" s="37" t="s">
        <v>637</v>
      </c>
      <c r="B576" s="14"/>
      <c r="C576" s="47" t="s">
        <v>364</v>
      </c>
      <c r="D576" s="15" t="s">
        <v>365</v>
      </c>
      <c r="E576" s="30"/>
      <c r="F576" s="28" t="s">
        <v>1287</v>
      </c>
    </row>
    <row r="577" spans="1:6" ht="14.25" thickTop="1" thickBot="1" x14ac:dyDescent="0.3">
      <c r="A577" s="37" t="s">
        <v>637</v>
      </c>
      <c r="B577" s="14"/>
      <c r="C577" s="47" t="s">
        <v>459</v>
      </c>
      <c r="D577" s="15" t="s">
        <v>460</v>
      </c>
      <c r="E577" s="30"/>
      <c r="F577" s="28" t="s">
        <v>1288</v>
      </c>
    </row>
    <row r="578" spans="1:6" ht="14.25" thickTop="1" thickBot="1" x14ac:dyDescent="0.3">
      <c r="A578" s="37" t="s">
        <v>637</v>
      </c>
      <c r="B578" s="14"/>
      <c r="C578" s="47" t="s">
        <v>181</v>
      </c>
      <c r="D578" s="15" t="s">
        <v>182</v>
      </c>
      <c r="E578" s="30"/>
      <c r="F578" s="28" t="s">
        <v>1289</v>
      </c>
    </row>
    <row r="579" spans="1:6" ht="14.25" thickTop="1" thickBot="1" x14ac:dyDescent="0.3">
      <c r="A579" s="37" t="s">
        <v>637</v>
      </c>
      <c r="B579" s="14"/>
      <c r="C579" s="47" t="s">
        <v>461</v>
      </c>
      <c r="D579" s="15" t="s">
        <v>462</v>
      </c>
      <c r="E579" s="30"/>
      <c r="F579" s="28" t="s">
        <v>1290</v>
      </c>
    </row>
    <row r="580" spans="1:6" ht="14.25" thickTop="1" thickBot="1" x14ac:dyDescent="0.3">
      <c r="A580" s="37" t="s">
        <v>637</v>
      </c>
      <c r="B580" s="14"/>
      <c r="C580" s="47" t="s">
        <v>463</v>
      </c>
      <c r="D580" s="15" t="s">
        <v>464</v>
      </c>
      <c r="E580" s="30"/>
      <c r="F580" s="28" t="s">
        <v>1291</v>
      </c>
    </row>
    <row r="581" spans="1:6" ht="14.25" thickTop="1" thickBot="1" x14ac:dyDescent="0.3">
      <c r="A581" s="37" t="s">
        <v>637</v>
      </c>
      <c r="B581" s="14"/>
      <c r="C581" s="47" t="s">
        <v>79</v>
      </c>
      <c r="D581" s="15" t="s">
        <v>80</v>
      </c>
      <c r="E581" s="30"/>
      <c r="F581" s="28" t="s">
        <v>1292</v>
      </c>
    </row>
    <row r="582" spans="1:6" ht="14.25" thickTop="1" thickBot="1" x14ac:dyDescent="0.3">
      <c r="A582" s="37" t="s">
        <v>637</v>
      </c>
      <c r="B582" s="14"/>
      <c r="C582" s="47" t="s">
        <v>119</v>
      </c>
      <c r="D582" s="15" t="s">
        <v>120</v>
      </c>
      <c r="E582" s="30"/>
      <c r="F582" s="28" t="s">
        <v>1293</v>
      </c>
    </row>
    <row r="583" spans="1:6" ht="14.25" thickTop="1" thickBot="1" x14ac:dyDescent="0.3">
      <c r="A583" s="37" t="s">
        <v>637</v>
      </c>
      <c r="B583" s="14"/>
      <c r="C583" s="47" t="s">
        <v>121</v>
      </c>
      <c r="D583" s="15" t="s">
        <v>122</v>
      </c>
      <c r="E583" s="30"/>
      <c r="F583" s="28" t="s">
        <v>1294</v>
      </c>
    </row>
    <row r="584" spans="1:6" ht="65.25" thickTop="1" thickBot="1" x14ac:dyDescent="0.3">
      <c r="A584" s="37" t="s">
        <v>637</v>
      </c>
      <c r="B584" s="14"/>
      <c r="C584" s="47" t="s">
        <v>7</v>
      </c>
      <c r="D584" s="15" t="s">
        <v>8</v>
      </c>
      <c r="E584" s="30"/>
      <c r="F584" s="28" t="s">
        <v>1295</v>
      </c>
    </row>
    <row r="585" spans="1:6" ht="27" thickTop="1" thickBot="1" x14ac:dyDescent="0.3">
      <c r="A585" s="37" t="s">
        <v>637</v>
      </c>
      <c r="B585" s="14"/>
      <c r="C585" s="47" t="s">
        <v>16</v>
      </c>
      <c r="D585" s="15" t="s">
        <v>17</v>
      </c>
      <c r="E585" s="30"/>
      <c r="F585" s="28" t="s">
        <v>1296</v>
      </c>
    </row>
    <row r="586" spans="1:6" ht="14.25" thickTop="1" thickBot="1" x14ac:dyDescent="0.3">
      <c r="A586" s="37" t="s">
        <v>637</v>
      </c>
      <c r="B586" s="14"/>
      <c r="C586" s="47" t="s">
        <v>14</v>
      </c>
      <c r="D586" s="15" t="s">
        <v>15</v>
      </c>
      <c r="E586" s="30"/>
      <c r="F586" s="28" t="s">
        <v>1297</v>
      </c>
    </row>
    <row r="587" spans="1:6" ht="27" thickTop="1" thickBot="1" x14ac:dyDescent="0.3">
      <c r="A587" s="37" t="s">
        <v>637</v>
      </c>
      <c r="B587" s="14"/>
      <c r="C587" s="47" t="s">
        <v>26</v>
      </c>
      <c r="D587" s="15" t="s">
        <v>27</v>
      </c>
      <c r="E587" s="30" t="s">
        <v>689</v>
      </c>
      <c r="F587" s="28" t="s">
        <v>1298</v>
      </c>
    </row>
    <row r="588" spans="1:6" ht="39.75" thickTop="1" thickBot="1" x14ac:dyDescent="0.3">
      <c r="A588" s="37" t="s">
        <v>637</v>
      </c>
      <c r="B588" s="14"/>
      <c r="C588" s="47" t="s">
        <v>83</v>
      </c>
      <c r="D588" s="15" t="s">
        <v>84</v>
      </c>
      <c r="E588" s="30"/>
      <c r="F588" s="28" t="s">
        <v>1299</v>
      </c>
    </row>
    <row r="589" spans="1:6" ht="27" thickTop="1" thickBot="1" x14ac:dyDescent="0.3">
      <c r="A589" s="37" t="s">
        <v>637</v>
      </c>
      <c r="B589" s="14"/>
      <c r="C589" s="47" t="s">
        <v>130</v>
      </c>
      <c r="D589" s="15" t="s">
        <v>131</v>
      </c>
      <c r="E589" s="30"/>
      <c r="F589" s="28" t="s">
        <v>1300</v>
      </c>
    </row>
    <row r="590" spans="1:6" ht="39.75" thickTop="1" thickBot="1" x14ac:dyDescent="0.3">
      <c r="A590" s="37" t="s">
        <v>637</v>
      </c>
      <c r="B590" s="14" t="s">
        <v>465</v>
      </c>
      <c r="C590" s="47" t="s">
        <v>140</v>
      </c>
      <c r="D590" s="15" t="s">
        <v>141</v>
      </c>
      <c r="E590" s="30"/>
      <c r="F590" s="28" t="s">
        <v>1301</v>
      </c>
    </row>
    <row r="591" spans="1:6" ht="27" thickTop="1" thickBot="1" x14ac:dyDescent="0.3">
      <c r="A591" s="37" t="s">
        <v>637</v>
      </c>
      <c r="B591" s="14" t="s">
        <v>158</v>
      </c>
      <c r="C591" s="47" t="s">
        <v>159</v>
      </c>
      <c r="D591" s="15" t="s">
        <v>160</v>
      </c>
      <c r="E591" s="30"/>
      <c r="F591" s="28" t="s">
        <v>1302</v>
      </c>
    </row>
    <row r="592" spans="1:6" ht="27" thickTop="1" thickBot="1" x14ac:dyDescent="0.3">
      <c r="A592" s="37" t="s">
        <v>637</v>
      </c>
      <c r="B592" s="14" t="s">
        <v>158</v>
      </c>
      <c r="C592" s="47" t="s">
        <v>161</v>
      </c>
      <c r="D592" s="15" t="s">
        <v>162</v>
      </c>
      <c r="E592" s="30"/>
      <c r="F592" s="28" t="s">
        <v>1303</v>
      </c>
    </row>
    <row r="593" spans="1:6" ht="27" thickTop="1" thickBot="1" x14ac:dyDescent="0.3">
      <c r="A593" s="37" t="s">
        <v>637</v>
      </c>
      <c r="B593" s="14" t="s">
        <v>158</v>
      </c>
      <c r="C593" s="47" t="s">
        <v>163</v>
      </c>
      <c r="D593" s="15" t="s">
        <v>164</v>
      </c>
      <c r="E593" s="30"/>
      <c r="F593" s="28" t="s">
        <v>1304</v>
      </c>
    </row>
    <row r="594" spans="1:6" ht="27" thickTop="1" thickBot="1" x14ac:dyDescent="0.3">
      <c r="A594" s="37" t="s">
        <v>637</v>
      </c>
      <c r="B594" s="14" t="s">
        <v>158</v>
      </c>
      <c r="C594" s="47" t="s">
        <v>165</v>
      </c>
      <c r="D594" s="15" t="s">
        <v>166</v>
      </c>
      <c r="E594" s="30"/>
      <c r="F594" s="28" t="s">
        <v>1305</v>
      </c>
    </row>
    <row r="595" spans="1:6" ht="27" thickTop="1" thickBot="1" x14ac:dyDescent="0.3">
      <c r="A595" s="38" t="s">
        <v>637</v>
      </c>
      <c r="B595" s="20" t="s">
        <v>25</v>
      </c>
      <c r="C595" s="48" t="s">
        <v>223</v>
      </c>
      <c r="D595" s="22" t="s">
        <v>224</v>
      </c>
      <c r="E595" s="31"/>
      <c r="F595" s="28" t="s">
        <v>1306</v>
      </c>
    </row>
    <row r="596" spans="1:6" ht="27" thickTop="1" thickBot="1" x14ac:dyDescent="0.3">
      <c r="A596" s="38" t="s">
        <v>637</v>
      </c>
      <c r="B596" s="20" t="s">
        <v>25</v>
      </c>
      <c r="C596" s="48" t="s">
        <v>67</v>
      </c>
      <c r="D596" s="22" t="s">
        <v>68</v>
      </c>
      <c r="E596" s="31"/>
      <c r="F596" s="28" t="s">
        <v>1307</v>
      </c>
    </row>
    <row r="597" spans="1:6" ht="27" thickTop="1" thickBot="1" x14ac:dyDescent="0.3">
      <c r="A597" s="38" t="s">
        <v>637</v>
      </c>
      <c r="B597" s="20" t="s">
        <v>25</v>
      </c>
      <c r="C597" s="48" t="s">
        <v>185</v>
      </c>
      <c r="D597" s="22" t="s">
        <v>186</v>
      </c>
      <c r="E597" s="31"/>
      <c r="F597" s="28" t="s">
        <v>1308</v>
      </c>
    </row>
    <row r="598" spans="1:6" ht="27" thickTop="1" thickBot="1" x14ac:dyDescent="0.3">
      <c r="A598" s="38" t="s">
        <v>637</v>
      </c>
      <c r="B598" s="20" t="s">
        <v>25</v>
      </c>
      <c r="C598" s="48" t="s">
        <v>257</v>
      </c>
      <c r="D598" s="22" t="s">
        <v>258</v>
      </c>
      <c r="E598" s="31"/>
      <c r="F598" s="28" t="s">
        <v>1309</v>
      </c>
    </row>
    <row r="599" spans="1:6" ht="27" thickTop="1" thickBot="1" x14ac:dyDescent="0.3">
      <c r="A599" s="38" t="s">
        <v>637</v>
      </c>
      <c r="B599" s="20" t="s">
        <v>25</v>
      </c>
      <c r="C599" s="48" t="s">
        <v>335</v>
      </c>
      <c r="D599" s="22" t="s">
        <v>336</v>
      </c>
      <c r="E599" s="31"/>
      <c r="F599" s="28" t="s">
        <v>1310</v>
      </c>
    </row>
    <row r="600" spans="1:6" ht="39.75" thickTop="1" thickBot="1" x14ac:dyDescent="0.3">
      <c r="A600" s="38" t="s">
        <v>637</v>
      </c>
      <c r="B600" s="20" t="s">
        <v>25</v>
      </c>
      <c r="C600" s="48" t="s">
        <v>384</v>
      </c>
      <c r="D600" s="22" t="s">
        <v>385</v>
      </c>
      <c r="E600" s="31"/>
      <c r="F600" s="28" t="s">
        <v>1311</v>
      </c>
    </row>
    <row r="601" spans="1:6" ht="39.75" thickTop="1" thickBot="1" x14ac:dyDescent="0.3">
      <c r="A601" s="38" t="s">
        <v>637</v>
      </c>
      <c r="B601" s="20" t="s">
        <v>25</v>
      </c>
      <c r="C601" s="48" t="s">
        <v>193</v>
      </c>
      <c r="D601" s="22" t="s">
        <v>194</v>
      </c>
      <c r="E601" s="31"/>
      <c r="F601" s="28" t="s">
        <v>1312</v>
      </c>
    </row>
    <row r="602" spans="1:6" ht="27" thickTop="1" thickBot="1" x14ac:dyDescent="0.3">
      <c r="A602" s="38" t="s">
        <v>637</v>
      </c>
      <c r="B602" s="20" t="s">
        <v>25</v>
      </c>
      <c r="C602" s="48" t="s">
        <v>466</v>
      </c>
      <c r="D602" s="22" t="s">
        <v>467</v>
      </c>
      <c r="E602" s="31"/>
      <c r="F602" s="28" t="s">
        <v>1313</v>
      </c>
    </row>
    <row r="603" spans="1:6" ht="27" thickTop="1" thickBot="1" x14ac:dyDescent="0.3">
      <c r="A603" s="38" t="s">
        <v>637</v>
      </c>
      <c r="B603" s="20" t="s">
        <v>25</v>
      </c>
      <c r="C603" s="48" t="s">
        <v>468</v>
      </c>
      <c r="D603" s="22" t="s">
        <v>469</v>
      </c>
      <c r="E603" s="31"/>
      <c r="F603" s="28" t="s">
        <v>1314</v>
      </c>
    </row>
    <row r="604" spans="1:6" ht="27" thickTop="1" thickBot="1" x14ac:dyDescent="0.3">
      <c r="A604" s="38" t="s">
        <v>637</v>
      </c>
      <c r="B604" s="20" t="s">
        <v>25</v>
      </c>
      <c r="C604" s="48" t="s">
        <v>470</v>
      </c>
      <c r="D604" s="22" t="s">
        <v>471</v>
      </c>
      <c r="E604" s="31"/>
      <c r="F604" s="28" t="s">
        <v>1315</v>
      </c>
    </row>
    <row r="605" spans="1:6" ht="27" thickTop="1" thickBot="1" x14ac:dyDescent="0.3">
      <c r="A605" s="38" t="s">
        <v>637</v>
      </c>
      <c r="B605" s="20" t="s">
        <v>25</v>
      </c>
      <c r="C605" s="48" t="s">
        <v>171</v>
      </c>
      <c r="D605" s="22" t="s">
        <v>172</v>
      </c>
      <c r="E605" s="31"/>
      <c r="F605" s="28" t="s">
        <v>1316</v>
      </c>
    </row>
    <row r="606" spans="1:6" ht="27" thickTop="1" thickBot="1" x14ac:dyDescent="0.3">
      <c r="A606" s="38" t="s">
        <v>637</v>
      </c>
      <c r="B606" s="20" t="s">
        <v>25</v>
      </c>
      <c r="C606" s="48" t="s">
        <v>3</v>
      </c>
      <c r="D606" s="22" t="s">
        <v>4</v>
      </c>
      <c r="E606" s="31"/>
      <c r="F606" s="28" t="s">
        <v>1317</v>
      </c>
    </row>
    <row r="607" spans="1:6" ht="27" thickTop="1" thickBot="1" x14ac:dyDescent="0.3">
      <c r="A607" s="38" t="s">
        <v>637</v>
      </c>
      <c r="B607" s="20" t="s">
        <v>25</v>
      </c>
      <c r="C607" s="48" t="s">
        <v>173</v>
      </c>
      <c r="D607" s="22" t="s">
        <v>174</v>
      </c>
      <c r="E607" s="31"/>
      <c r="F607" s="28" t="s">
        <v>1318</v>
      </c>
    </row>
    <row r="608" spans="1:6" ht="27" thickTop="1" thickBot="1" x14ac:dyDescent="0.3">
      <c r="A608" s="38" t="s">
        <v>637</v>
      </c>
      <c r="B608" s="20" t="s">
        <v>25</v>
      </c>
      <c r="C608" s="48" t="s">
        <v>175</v>
      </c>
      <c r="D608" s="22" t="s">
        <v>176</v>
      </c>
      <c r="E608" s="31"/>
      <c r="F608" s="28" t="s">
        <v>1319</v>
      </c>
    </row>
    <row r="609" spans="1:6" ht="27" thickTop="1" thickBot="1" x14ac:dyDescent="0.3">
      <c r="A609" s="38" t="s">
        <v>637</v>
      </c>
      <c r="B609" s="20" t="s">
        <v>25</v>
      </c>
      <c r="C609" s="48" t="s">
        <v>177</v>
      </c>
      <c r="D609" s="22" t="s">
        <v>178</v>
      </c>
      <c r="E609" s="31"/>
      <c r="F609" s="28" t="s">
        <v>1320</v>
      </c>
    </row>
    <row r="610" spans="1:6" ht="27" thickTop="1" thickBot="1" x14ac:dyDescent="0.3">
      <c r="A610" s="38" t="s">
        <v>637</v>
      </c>
      <c r="B610" s="20" t="s">
        <v>25</v>
      </c>
      <c r="C610" s="48" t="s">
        <v>223</v>
      </c>
      <c r="D610" s="22" t="s">
        <v>224</v>
      </c>
      <c r="E610" s="31"/>
      <c r="F610" s="28" t="s">
        <v>1321</v>
      </c>
    </row>
    <row r="611" spans="1:6" ht="27" thickTop="1" thickBot="1" x14ac:dyDescent="0.3">
      <c r="A611" s="38" t="s">
        <v>637</v>
      </c>
      <c r="B611" s="20" t="s">
        <v>25</v>
      </c>
      <c r="C611" s="48" t="s">
        <v>472</v>
      </c>
      <c r="D611" s="22" t="s">
        <v>473</v>
      </c>
      <c r="E611" s="31"/>
      <c r="F611" s="28" t="s">
        <v>1322</v>
      </c>
    </row>
    <row r="612" spans="1:6" ht="27" thickTop="1" thickBot="1" x14ac:dyDescent="0.3">
      <c r="A612" s="38" t="s">
        <v>637</v>
      </c>
      <c r="B612" s="20" t="s">
        <v>25</v>
      </c>
      <c r="C612" s="48" t="s">
        <v>474</v>
      </c>
      <c r="D612" s="22" t="s">
        <v>475</v>
      </c>
      <c r="E612" s="31"/>
      <c r="F612" s="28" t="s">
        <v>1323</v>
      </c>
    </row>
    <row r="613" spans="1:6" ht="27" thickTop="1" thickBot="1" x14ac:dyDescent="0.3">
      <c r="A613" s="38" t="s">
        <v>637</v>
      </c>
      <c r="B613" s="20" t="s">
        <v>25</v>
      </c>
      <c r="C613" s="48" t="s">
        <v>191</v>
      </c>
      <c r="D613" s="22" t="s">
        <v>192</v>
      </c>
      <c r="E613" s="31"/>
      <c r="F613" s="28" t="s">
        <v>1324</v>
      </c>
    </row>
    <row r="614" spans="1:6" ht="27" thickTop="1" thickBot="1" x14ac:dyDescent="0.3">
      <c r="A614" s="38" t="s">
        <v>637</v>
      </c>
      <c r="B614" s="20" t="s">
        <v>25</v>
      </c>
      <c r="C614" s="48" t="s">
        <v>199</v>
      </c>
      <c r="D614" s="22" t="s">
        <v>200</v>
      </c>
      <c r="E614" s="31"/>
      <c r="F614" s="28" t="s">
        <v>1325</v>
      </c>
    </row>
    <row r="615" spans="1:6" ht="27" thickTop="1" thickBot="1" x14ac:dyDescent="0.3">
      <c r="A615" s="38" t="s">
        <v>637</v>
      </c>
      <c r="B615" s="20" t="s">
        <v>25</v>
      </c>
      <c r="C615" s="48" t="s">
        <v>201</v>
      </c>
      <c r="D615" s="22" t="s">
        <v>202</v>
      </c>
      <c r="E615" s="31"/>
      <c r="F615" s="28" t="s">
        <v>1326</v>
      </c>
    </row>
    <row r="616" spans="1:6" ht="27" thickTop="1" thickBot="1" x14ac:dyDescent="0.3">
      <c r="A616" s="38" t="s">
        <v>637</v>
      </c>
      <c r="B616" s="20" t="s">
        <v>25</v>
      </c>
      <c r="C616" s="48" t="s">
        <v>195</v>
      </c>
      <c r="D616" s="22" t="s">
        <v>196</v>
      </c>
      <c r="E616" s="31"/>
      <c r="F616" s="28" t="s">
        <v>1327</v>
      </c>
    </row>
    <row r="617" spans="1:6" ht="27" thickTop="1" thickBot="1" x14ac:dyDescent="0.3">
      <c r="A617" s="38" t="s">
        <v>637</v>
      </c>
      <c r="B617" s="20" t="s">
        <v>25</v>
      </c>
      <c r="C617" s="48" t="s">
        <v>197</v>
      </c>
      <c r="D617" s="22" t="s">
        <v>198</v>
      </c>
      <c r="E617" s="31"/>
      <c r="F617" s="28" t="s">
        <v>1328</v>
      </c>
    </row>
    <row r="618" spans="1:6" ht="27" thickTop="1" thickBot="1" x14ac:dyDescent="0.3">
      <c r="A618" s="38" t="s">
        <v>637</v>
      </c>
      <c r="B618" s="20" t="s">
        <v>25</v>
      </c>
      <c r="C618" s="48" t="s">
        <v>205</v>
      </c>
      <c r="D618" s="22" t="s">
        <v>206</v>
      </c>
      <c r="E618" s="31"/>
      <c r="F618" s="28" t="s">
        <v>1329</v>
      </c>
    </row>
    <row r="619" spans="1:6" ht="27" thickTop="1" thickBot="1" x14ac:dyDescent="0.3">
      <c r="A619" s="38" t="s">
        <v>637</v>
      </c>
      <c r="B619" s="20" t="s">
        <v>25</v>
      </c>
      <c r="C619" s="48" t="s">
        <v>179</v>
      </c>
      <c r="D619" s="22" t="s">
        <v>180</v>
      </c>
      <c r="E619" s="31"/>
      <c r="F619" s="28" t="s">
        <v>1330</v>
      </c>
    </row>
    <row r="620" spans="1:6" ht="27" thickTop="1" thickBot="1" x14ac:dyDescent="0.3">
      <c r="A620" s="38" t="s">
        <v>637</v>
      </c>
      <c r="B620" s="20" t="s">
        <v>25</v>
      </c>
      <c r="C620" s="48" t="s">
        <v>189</v>
      </c>
      <c r="D620" s="22" t="s">
        <v>190</v>
      </c>
      <c r="E620" s="31"/>
      <c r="F620" s="28" t="s">
        <v>1331</v>
      </c>
    </row>
    <row r="621" spans="1:6" ht="27" thickTop="1" thickBot="1" x14ac:dyDescent="0.3">
      <c r="A621" s="38" t="s">
        <v>637</v>
      </c>
      <c r="B621" s="20" t="s">
        <v>25</v>
      </c>
      <c r="C621" s="48" t="s">
        <v>207</v>
      </c>
      <c r="D621" s="22" t="s">
        <v>208</v>
      </c>
      <c r="E621" s="31"/>
      <c r="F621" s="28" t="s">
        <v>1332</v>
      </c>
    </row>
    <row r="622" spans="1:6" ht="27" thickTop="1" thickBot="1" x14ac:dyDescent="0.3">
      <c r="A622" s="38" t="s">
        <v>637</v>
      </c>
      <c r="B622" s="20" t="s">
        <v>25</v>
      </c>
      <c r="C622" s="48" t="s">
        <v>209</v>
      </c>
      <c r="D622" s="22" t="s">
        <v>210</v>
      </c>
      <c r="E622" s="31"/>
      <c r="F622" s="28" t="s">
        <v>1333</v>
      </c>
    </row>
    <row r="623" spans="1:6" ht="90.75" thickTop="1" thickBot="1" x14ac:dyDescent="0.3">
      <c r="A623" s="36" t="s">
        <v>638</v>
      </c>
      <c r="B623" s="14"/>
      <c r="C623" s="47" t="s">
        <v>1</v>
      </c>
      <c r="D623" s="15" t="s">
        <v>2</v>
      </c>
      <c r="E623" s="30"/>
      <c r="F623" s="28" t="s">
        <v>1334</v>
      </c>
    </row>
    <row r="624" spans="1:6" ht="39.75" thickTop="1" thickBot="1" x14ac:dyDescent="0.3">
      <c r="A624" s="37" t="s">
        <v>638</v>
      </c>
      <c r="B624" s="17"/>
      <c r="C624" s="47" t="s">
        <v>140</v>
      </c>
      <c r="D624" s="15" t="s">
        <v>141</v>
      </c>
      <c r="E624" s="30"/>
      <c r="F624" s="28" t="s">
        <v>1335</v>
      </c>
    </row>
    <row r="625" spans="1:6" ht="14.25" thickTop="1" thickBot="1" x14ac:dyDescent="0.3">
      <c r="A625" s="37" t="s">
        <v>638</v>
      </c>
      <c r="B625" s="18"/>
      <c r="C625" s="6" t="s">
        <v>612</v>
      </c>
      <c r="D625" s="19" t="s">
        <v>22</v>
      </c>
      <c r="E625" s="30"/>
      <c r="F625" s="28" t="s">
        <v>1336</v>
      </c>
    </row>
    <row r="626" spans="1:6" ht="27" thickTop="1" thickBot="1" x14ac:dyDescent="0.3">
      <c r="A626" s="37" t="s">
        <v>638</v>
      </c>
      <c r="B626" s="17"/>
      <c r="C626" s="47" t="s">
        <v>142</v>
      </c>
      <c r="D626" s="15" t="s">
        <v>143</v>
      </c>
      <c r="E626" s="30"/>
      <c r="F626" s="28" t="s">
        <v>1337</v>
      </c>
    </row>
    <row r="627" spans="1:6" ht="27" thickTop="1" thickBot="1" x14ac:dyDescent="0.3">
      <c r="A627" s="37" t="s">
        <v>638</v>
      </c>
      <c r="B627" s="17"/>
      <c r="C627" s="47" t="s">
        <v>59</v>
      </c>
      <c r="D627" s="15" t="s">
        <v>60</v>
      </c>
      <c r="E627" s="30"/>
      <c r="F627" s="28" t="s">
        <v>1338</v>
      </c>
    </row>
    <row r="628" spans="1:6" ht="14.25" thickTop="1" thickBot="1" x14ac:dyDescent="0.3">
      <c r="A628" s="37" t="s">
        <v>638</v>
      </c>
      <c r="B628" s="18"/>
      <c r="C628" s="6" t="s">
        <v>30</v>
      </c>
      <c r="D628" s="19" t="s">
        <v>31</v>
      </c>
      <c r="E628" s="30"/>
      <c r="F628" s="28" t="s">
        <v>1339</v>
      </c>
    </row>
    <row r="629" spans="1:6" ht="39.75" thickTop="1" thickBot="1" x14ac:dyDescent="0.3">
      <c r="A629" s="37" t="s">
        <v>638</v>
      </c>
      <c r="B629" s="17"/>
      <c r="C629" s="47" t="s">
        <v>234</v>
      </c>
      <c r="D629" s="15" t="s">
        <v>235</v>
      </c>
      <c r="E629" s="30"/>
      <c r="F629" s="28" t="s">
        <v>1340</v>
      </c>
    </row>
    <row r="630" spans="1:6" ht="39.75" thickTop="1" thickBot="1" x14ac:dyDescent="0.3">
      <c r="A630" s="37" t="s">
        <v>638</v>
      </c>
      <c r="B630" s="14" t="s">
        <v>476</v>
      </c>
      <c r="C630" s="6" t="s">
        <v>713</v>
      </c>
      <c r="D630" s="15" t="s">
        <v>477</v>
      </c>
      <c r="E630" s="30"/>
      <c r="F630" s="28" t="s">
        <v>1341</v>
      </c>
    </row>
    <row r="631" spans="1:6" ht="27" thickTop="1" thickBot="1" x14ac:dyDescent="0.3">
      <c r="A631" s="37" t="s">
        <v>638</v>
      </c>
      <c r="B631" s="14" t="s">
        <v>236</v>
      </c>
      <c r="C631" s="47" t="s">
        <v>237</v>
      </c>
      <c r="D631" s="15" t="s">
        <v>238</v>
      </c>
      <c r="E631" s="30"/>
      <c r="F631" s="28" t="s">
        <v>1342</v>
      </c>
    </row>
    <row r="632" spans="1:6" ht="27" thickTop="1" thickBot="1" x14ac:dyDescent="0.3">
      <c r="A632" s="37" t="s">
        <v>638</v>
      </c>
      <c r="B632" s="14" t="s">
        <v>236</v>
      </c>
      <c r="C632" s="47" t="s">
        <v>239</v>
      </c>
      <c r="D632" s="15" t="s">
        <v>240</v>
      </c>
      <c r="E632" s="30"/>
      <c r="F632" s="28" t="s">
        <v>1343</v>
      </c>
    </row>
    <row r="633" spans="1:6" ht="27" thickTop="1" thickBot="1" x14ac:dyDescent="0.3">
      <c r="A633" s="37" t="s">
        <v>638</v>
      </c>
      <c r="B633" s="14" t="s">
        <v>236</v>
      </c>
      <c r="C633" s="47" t="s">
        <v>241</v>
      </c>
      <c r="D633" s="15" t="s">
        <v>242</v>
      </c>
      <c r="E633" s="30"/>
      <c r="F633" s="28" t="s">
        <v>1344</v>
      </c>
    </row>
    <row r="634" spans="1:6" ht="27" thickTop="1" thickBot="1" x14ac:dyDescent="0.3">
      <c r="A634" s="37" t="s">
        <v>638</v>
      </c>
      <c r="B634" s="14" t="s">
        <v>236</v>
      </c>
      <c r="C634" s="47" t="s">
        <v>243</v>
      </c>
      <c r="D634" s="15" t="s">
        <v>244</v>
      </c>
      <c r="E634" s="30"/>
      <c r="F634" s="28" t="s">
        <v>1345</v>
      </c>
    </row>
    <row r="635" spans="1:6" ht="27" thickTop="1" thickBot="1" x14ac:dyDescent="0.3">
      <c r="A635" s="37" t="s">
        <v>638</v>
      </c>
      <c r="B635" s="14" t="s">
        <v>236</v>
      </c>
      <c r="C635" s="47" t="s">
        <v>245</v>
      </c>
      <c r="D635" s="15" t="s">
        <v>246</v>
      </c>
      <c r="E635" s="30"/>
      <c r="F635" s="28" t="s">
        <v>1346</v>
      </c>
    </row>
    <row r="636" spans="1:6" ht="27" thickTop="1" thickBot="1" x14ac:dyDescent="0.3">
      <c r="A636" s="37" t="s">
        <v>638</v>
      </c>
      <c r="B636" s="14" t="s">
        <v>236</v>
      </c>
      <c r="C636" s="47" t="s">
        <v>247</v>
      </c>
      <c r="D636" s="15" t="s">
        <v>248</v>
      </c>
      <c r="E636" s="30"/>
      <c r="F636" s="28" t="s">
        <v>1347</v>
      </c>
    </row>
    <row r="637" spans="1:6" ht="27" thickTop="1" thickBot="1" x14ac:dyDescent="0.3">
      <c r="A637" s="37" t="s">
        <v>638</v>
      </c>
      <c r="B637" s="14" t="s">
        <v>236</v>
      </c>
      <c r="C637" s="47" t="s">
        <v>249</v>
      </c>
      <c r="D637" s="15" t="s">
        <v>250</v>
      </c>
      <c r="E637" s="30"/>
      <c r="F637" s="28" t="s">
        <v>1348</v>
      </c>
    </row>
    <row r="638" spans="1:6" ht="27" thickTop="1" thickBot="1" x14ac:dyDescent="0.3">
      <c r="A638" s="37" t="s">
        <v>638</v>
      </c>
      <c r="B638" s="14" t="s">
        <v>236</v>
      </c>
      <c r="C638" s="47" t="s">
        <v>251</v>
      </c>
      <c r="D638" s="15" t="s">
        <v>252</v>
      </c>
      <c r="E638" s="30"/>
      <c r="F638" s="28" t="s">
        <v>1349</v>
      </c>
    </row>
    <row r="639" spans="1:6" ht="27" thickTop="1" thickBot="1" x14ac:dyDescent="0.3">
      <c r="A639" s="37" t="s">
        <v>638</v>
      </c>
      <c r="B639" s="14" t="s">
        <v>236</v>
      </c>
      <c r="C639" s="47" t="s">
        <v>253</v>
      </c>
      <c r="D639" s="15" t="s">
        <v>254</v>
      </c>
      <c r="E639" s="30"/>
      <c r="F639" s="28" t="s">
        <v>1350</v>
      </c>
    </row>
    <row r="640" spans="1:6" ht="65.25" thickTop="1" thickBot="1" x14ac:dyDescent="0.3">
      <c r="A640" s="37" t="s">
        <v>638</v>
      </c>
      <c r="B640" s="14" t="s">
        <v>236</v>
      </c>
      <c r="C640" s="47" t="s">
        <v>7</v>
      </c>
      <c r="D640" s="15" t="s">
        <v>8</v>
      </c>
      <c r="E640" s="30"/>
      <c r="F640" s="28" t="s">
        <v>1351</v>
      </c>
    </row>
    <row r="641" spans="1:6" ht="27" thickTop="1" thickBot="1" x14ac:dyDescent="0.3">
      <c r="A641" s="37" t="s">
        <v>638</v>
      </c>
      <c r="B641" s="14" t="s">
        <v>236</v>
      </c>
      <c r="C641" s="47" t="s">
        <v>85</v>
      </c>
      <c r="D641" s="15" t="s">
        <v>86</v>
      </c>
      <c r="E641" s="30"/>
      <c r="F641" s="28" t="s">
        <v>1352</v>
      </c>
    </row>
    <row r="642" spans="1:6" ht="90.75" thickTop="1" thickBot="1" x14ac:dyDescent="0.3">
      <c r="A642" s="36" t="s">
        <v>639</v>
      </c>
      <c r="B642" s="14"/>
      <c r="C642" s="47" t="s">
        <v>1</v>
      </c>
      <c r="D642" s="15" t="s">
        <v>2</v>
      </c>
      <c r="E642" s="30"/>
      <c r="F642" s="28" t="s">
        <v>1353</v>
      </c>
    </row>
    <row r="643" spans="1:6" ht="14.25" thickTop="1" thickBot="1" x14ac:dyDescent="0.3">
      <c r="A643" s="37" t="s">
        <v>639</v>
      </c>
      <c r="B643" s="14"/>
      <c r="C643" s="47" t="s">
        <v>109</v>
      </c>
      <c r="D643" s="15" t="s">
        <v>110</v>
      </c>
      <c r="E643" s="30"/>
      <c r="F643" s="28" t="s">
        <v>1354</v>
      </c>
    </row>
    <row r="644" spans="1:6" ht="14.25" thickTop="1" thickBot="1" x14ac:dyDescent="0.3">
      <c r="A644" s="37" t="s">
        <v>639</v>
      </c>
      <c r="B644" s="14"/>
      <c r="C644" s="47" t="s">
        <v>478</v>
      </c>
      <c r="D644" s="15" t="s">
        <v>479</v>
      </c>
      <c r="E644" s="30"/>
      <c r="F644" s="28" t="s">
        <v>1355</v>
      </c>
    </row>
    <row r="645" spans="1:6" ht="14.25" thickTop="1" thickBot="1" x14ac:dyDescent="0.3">
      <c r="A645" s="37" t="s">
        <v>639</v>
      </c>
      <c r="B645" s="14"/>
      <c r="C645" s="47" t="s">
        <v>111</v>
      </c>
      <c r="D645" s="15" t="s">
        <v>112</v>
      </c>
      <c r="E645" s="30"/>
      <c r="F645" s="28" t="s">
        <v>1356</v>
      </c>
    </row>
    <row r="646" spans="1:6" ht="14.25" thickTop="1" thickBot="1" x14ac:dyDescent="0.3">
      <c r="A646" s="37" t="s">
        <v>639</v>
      </c>
      <c r="B646" s="14"/>
      <c r="C646" s="47" t="s">
        <v>89</v>
      </c>
      <c r="D646" s="15" t="s">
        <v>90</v>
      </c>
      <c r="E646" s="30"/>
      <c r="F646" s="28" t="s">
        <v>1357</v>
      </c>
    </row>
    <row r="647" spans="1:6" ht="14.25" thickTop="1" thickBot="1" x14ac:dyDescent="0.3">
      <c r="A647" s="37" t="s">
        <v>639</v>
      </c>
      <c r="B647" s="14"/>
      <c r="C647" s="47" t="s">
        <v>113</v>
      </c>
      <c r="D647" s="15" t="s">
        <v>114</v>
      </c>
      <c r="E647" s="30"/>
      <c r="F647" s="28" t="s">
        <v>1358</v>
      </c>
    </row>
    <row r="648" spans="1:6" ht="14.25" thickTop="1" thickBot="1" x14ac:dyDescent="0.3">
      <c r="A648" s="37" t="s">
        <v>639</v>
      </c>
      <c r="B648" s="14"/>
      <c r="C648" s="47" t="s">
        <v>223</v>
      </c>
      <c r="D648" s="15" t="s">
        <v>224</v>
      </c>
      <c r="E648" s="30"/>
      <c r="F648" s="28" t="s">
        <v>1359</v>
      </c>
    </row>
    <row r="649" spans="1:6" ht="14.25" thickTop="1" thickBot="1" x14ac:dyDescent="0.3">
      <c r="A649" s="37" t="s">
        <v>639</v>
      </c>
      <c r="B649" s="14"/>
      <c r="C649" s="47" t="s">
        <v>95</v>
      </c>
      <c r="D649" s="15" t="s">
        <v>96</v>
      </c>
      <c r="E649" s="30"/>
      <c r="F649" s="28" t="s">
        <v>1360</v>
      </c>
    </row>
    <row r="650" spans="1:6" ht="14.25" thickTop="1" thickBot="1" x14ac:dyDescent="0.3">
      <c r="A650" s="37" t="s">
        <v>639</v>
      </c>
      <c r="B650" s="14"/>
      <c r="C650" s="47" t="s">
        <v>99</v>
      </c>
      <c r="D650" s="15" t="s">
        <v>100</v>
      </c>
      <c r="E650" s="30"/>
      <c r="F650" s="28" t="s">
        <v>1361</v>
      </c>
    </row>
    <row r="651" spans="1:6" ht="14.25" thickTop="1" thickBot="1" x14ac:dyDescent="0.3">
      <c r="A651" s="37" t="s">
        <v>639</v>
      </c>
      <c r="B651" s="14"/>
      <c r="C651" s="47" t="s">
        <v>101</v>
      </c>
      <c r="D651" s="15" t="s">
        <v>102</v>
      </c>
      <c r="E651" s="30"/>
      <c r="F651" s="28" t="s">
        <v>1362</v>
      </c>
    </row>
    <row r="652" spans="1:6" ht="14.25" thickTop="1" thickBot="1" x14ac:dyDescent="0.3">
      <c r="A652" s="37" t="s">
        <v>639</v>
      </c>
      <c r="B652" s="14"/>
      <c r="C652" s="47" t="s">
        <v>181</v>
      </c>
      <c r="D652" s="15" t="s">
        <v>182</v>
      </c>
      <c r="E652" s="30"/>
      <c r="F652" s="28" t="s">
        <v>1363</v>
      </c>
    </row>
    <row r="653" spans="1:6" ht="14.25" thickTop="1" thickBot="1" x14ac:dyDescent="0.3">
      <c r="A653" s="37" t="s">
        <v>639</v>
      </c>
      <c r="B653" s="14"/>
      <c r="C653" s="47" t="s">
        <v>463</v>
      </c>
      <c r="D653" s="15" t="s">
        <v>464</v>
      </c>
      <c r="E653" s="30"/>
      <c r="F653" s="28" t="s">
        <v>1364</v>
      </c>
    </row>
    <row r="654" spans="1:6" ht="14.25" thickTop="1" thickBot="1" x14ac:dyDescent="0.3">
      <c r="A654" s="37" t="s">
        <v>639</v>
      </c>
      <c r="B654" s="14"/>
      <c r="C654" s="47" t="s">
        <v>79</v>
      </c>
      <c r="D654" s="15" t="s">
        <v>80</v>
      </c>
      <c r="E654" s="30"/>
      <c r="F654" s="28" t="s">
        <v>1365</v>
      </c>
    </row>
    <row r="655" spans="1:6" ht="14.25" thickTop="1" thickBot="1" x14ac:dyDescent="0.3">
      <c r="A655" s="37" t="s">
        <v>639</v>
      </c>
      <c r="B655" s="14"/>
      <c r="C655" s="47" t="s">
        <v>335</v>
      </c>
      <c r="D655" s="15" t="s">
        <v>336</v>
      </c>
      <c r="E655" s="30"/>
      <c r="F655" s="28" t="s">
        <v>1366</v>
      </c>
    </row>
    <row r="656" spans="1:6" ht="14.25" thickTop="1" thickBot="1" x14ac:dyDescent="0.3">
      <c r="A656" s="37" t="s">
        <v>639</v>
      </c>
      <c r="B656" s="14"/>
      <c r="C656" s="47" t="s">
        <v>119</v>
      </c>
      <c r="D656" s="15" t="s">
        <v>120</v>
      </c>
      <c r="E656" s="30"/>
      <c r="F656" s="28" t="s">
        <v>1367</v>
      </c>
    </row>
    <row r="657" spans="1:6" ht="14.25" thickTop="1" thickBot="1" x14ac:dyDescent="0.3">
      <c r="A657" s="37" t="s">
        <v>639</v>
      </c>
      <c r="B657" s="14"/>
      <c r="C657" s="47" t="s">
        <v>121</v>
      </c>
      <c r="D657" s="15" t="s">
        <v>122</v>
      </c>
      <c r="E657" s="30"/>
      <c r="F657" s="28" t="s">
        <v>1368</v>
      </c>
    </row>
    <row r="658" spans="1:6" ht="65.25" thickTop="1" thickBot="1" x14ac:dyDescent="0.3">
      <c r="A658" s="37" t="s">
        <v>639</v>
      </c>
      <c r="B658" s="14"/>
      <c r="C658" s="47" t="s">
        <v>7</v>
      </c>
      <c r="D658" s="15" t="s">
        <v>8</v>
      </c>
      <c r="E658" s="30"/>
      <c r="F658" s="28" t="s">
        <v>1369</v>
      </c>
    </row>
    <row r="659" spans="1:6" ht="39.75" thickTop="1" thickBot="1" x14ac:dyDescent="0.3">
      <c r="A659" s="37" t="s">
        <v>639</v>
      </c>
      <c r="B659" s="14"/>
      <c r="C659" s="6" t="s">
        <v>713</v>
      </c>
      <c r="D659" s="15" t="s">
        <v>480</v>
      </c>
      <c r="E659" s="30"/>
      <c r="F659" s="28" t="s">
        <v>1370</v>
      </c>
    </row>
    <row r="660" spans="1:6" ht="39.75" thickTop="1" thickBot="1" x14ac:dyDescent="0.3">
      <c r="A660" s="37" t="s">
        <v>639</v>
      </c>
      <c r="B660" s="14"/>
      <c r="C660" s="47" t="s">
        <v>83</v>
      </c>
      <c r="D660" s="15" t="s">
        <v>84</v>
      </c>
      <c r="E660" s="30" t="s">
        <v>689</v>
      </c>
      <c r="F660" s="28" t="s">
        <v>1371</v>
      </c>
    </row>
    <row r="661" spans="1:6" ht="14.25" thickTop="1" thickBot="1" x14ac:dyDescent="0.3">
      <c r="A661" s="37" t="s">
        <v>639</v>
      </c>
      <c r="B661" s="14"/>
      <c r="C661" s="47" t="s">
        <v>14</v>
      </c>
      <c r="D661" s="15" t="s">
        <v>15</v>
      </c>
      <c r="E661" s="30"/>
      <c r="F661" s="28" t="s">
        <v>1372</v>
      </c>
    </row>
    <row r="662" spans="1:6" ht="27" thickTop="1" thickBot="1" x14ac:dyDescent="0.3">
      <c r="A662" s="37" t="s">
        <v>639</v>
      </c>
      <c r="B662" s="14"/>
      <c r="C662" s="47" t="s">
        <v>130</v>
      </c>
      <c r="D662" s="15" t="s">
        <v>131</v>
      </c>
      <c r="E662" s="30" t="s">
        <v>692</v>
      </c>
      <c r="F662" s="28" t="s">
        <v>1373</v>
      </c>
    </row>
    <row r="663" spans="1:6" ht="39.75" thickTop="1" thickBot="1" x14ac:dyDescent="0.3">
      <c r="A663" s="37" t="s">
        <v>639</v>
      </c>
      <c r="B663" s="14"/>
      <c r="C663" s="47" t="s">
        <v>154</v>
      </c>
      <c r="D663" s="15" t="s">
        <v>155</v>
      </c>
      <c r="E663" s="30"/>
      <c r="F663" s="28" t="s">
        <v>1374</v>
      </c>
    </row>
    <row r="664" spans="1:6" ht="39.75" thickTop="1" thickBot="1" x14ac:dyDescent="0.3">
      <c r="A664" s="37" t="s">
        <v>639</v>
      </c>
      <c r="B664" s="14"/>
      <c r="C664" s="47" t="s">
        <v>616</v>
      </c>
      <c r="D664" s="15" t="s">
        <v>727</v>
      </c>
      <c r="E664" s="30"/>
      <c r="F664" s="28" t="s">
        <v>1375</v>
      </c>
    </row>
    <row r="665" spans="1:6" ht="27" thickTop="1" thickBot="1" x14ac:dyDescent="0.3">
      <c r="A665" s="37" t="s">
        <v>639</v>
      </c>
      <c r="B665" s="14" t="s">
        <v>158</v>
      </c>
      <c r="C665" s="47" t="s">
        <v>159</v>
      </c>
      <c r="D665" s="15" t="s">
        <v>160</v>
      </c>
      <c r="E665" s="30"/>
      <c r="F665" s="28" t="s">
        <v>1376</v>
      </c>
    </row>
    <row r="666" spans="1:6" ht="27" thickTop="1" thickBot="1" x14ac:dyDescent="0.3">
      <c r="A666" s="37" t="s">
        <v>639</v>
      </c>
      <c r="B666" s="14" t="s">
        <v>158</v>
      </c>
      <c r="C666" s="47" t="s">
        <v>161</v>
      </c>
      <c r="D666" s="15" t="s">
        <v>162</v>
      </c>
      <c r="E666" s="30"/>
      <c r="F666" s="28" t="s">
        <v>1377</v>
      </c>
    </row>
    <row r="667" spans="1:6" ht="27" thickTop="1" thickBot="1" x14ac:dyDescent="0.3">
      <c r="A667" s="37" t="s">
        <v>639</v>
      </c>
      <c r="B667" s="14" t="s">
        <v>158</v>
      </c>
      <c r="C667" s="47" t="s">
        <v>163</v>
      </c>
      <c r="D667" s="15" t="s">
        <v>164</v>
      </c>
      <c r="E667" s="30"/>
      <c r="F667" s="28" t="s">
        <v>1378</v>
      </c>
    </row>
    <row r="668" spans="1:6" ht="27" thickTop="1" thickBot="1" x14ac:dyDescent="0.3">
      <c r="A668" s="37" t="s">
        <v>639</v>
      </c>
      <c r="B668" s="14" t="s">
        <v>158</v>
      </c>
      <c r="C668" s="47" t="s">
        <v>165</v>
      </c>
      <c r="D668" s="15" t="s">
        <v>166</v>
      </c>
      <c r="E668" s="30"/>
      <c r="F668" s="28" t="s">
        <v>1379</v>
      </c>
    </row>
    <row r="669" spans="1:6" ht="27" thickTop="1" thickBot="1" x14ac:dyDescent="0.3">
      <c r="A669" s="38" t="s">
        <v>639</v>
      </c>
      <c r="B669" s="20" t="s">
        <v>25</v>
      </c>
      <c r="C669" s="48" t="s">
        <v>117</v>
      </c>
      <c r="D669" s="22" t="s">
        <v>118</v>
      </c>
      <c r="E669" s="31"/>
      <c r="F669" s="28" t="s">
        <v>1380</v>
      </c>
    </row>
    <row r="670" spans="1:6" ht="27" thickTop="1" thickBot="1" x14ac:dyDescent="0.3">
      <c r="A670" s="38" t="s">
        <v>639</v>
      </c>
      <c r="B670" s="20" t="s">
        <v>25</v>
      </c>
      <c r="C670" s="48" t="s">
        <v>466</v>
      </c>
      <c r="D670" s="22" t="s">
        <v>467</v>
      </c>
      <c r="E670" s="31"/>
      <c r="F670" s="28" t="s">
        <v>1381</v>
      </c>
    </row>
    <row r="671" spans="1:6" ht="27" thickTop="1" thickBot="1" x14ac:dyDescent="0.3">
      <c r="A671" s="38" t="s">
        <v>639</v>
      </c>
      <c r="B671" s="20" t="s">
        <v>25</v>
      </c>
      <c r="C671" s="48" t="s">
        <v>91</v>
      </c>
      <c r="D671" s="22" t="s">
        <v>92</v>
      </c>
      <c r="E671" s="31"/>
      <c r="F671" s="28" t="s">
        <v>1382</v>
      </c>
    </row>
    <row r="672" spans="1:6" ht="27" thickTop="1" thickBot="1" x14ac:dyDescent="0.3">
      <c r="A672" s="38" t="s">
        <v>639</v>
      </c>
      <c r="B672" s="20" t="s">
        <v>25</v>
      </c>
      <c r="C672" s="48" t="s">
        <v>461</v>
      </c>
      <c r="D672" s="22" t="s">
        <v>462</v>
      </c>
      <c r="E672" s="31"/>
      <c r="F672" s="28" t="s">
        <v>1383</v>
      </c>
    </row>
    <row r="673" spans="1:6" ht="27" thickTop="1" thickBot="1" x14ac:dyDescent="0.3">
      <c r="A673" s="38" t="s">
        <v>639</v>
      </c>
      <c r="B673" s="20" t="s">
        <v>25</v>
      </c>
      <c r="C673" s="48" t="s">
        <v>171</v>
      </c>
      <c r="D673" s="22" t="s">
        <v>172</v>
      </c>
      <c r="E673" s="31"/>
      <c r="F673" s="28" t="s">
        <v>1384</v>
      </c>
    </row>
    <row r="674" spans="1:6" ht="27" thickTop="1" thickBot="1" x14ac:dyDescent="0.3">
      <c r="A674" s="38" t="s">
        <v>639</v>
      </c>
      <c r="B674" s="20" t="s">
        <v>25</v>
      </c>
      <c r="C674" s="48" t="s">
        <v>3</v>
      </c>
      <c r="D674" s="22" t="s">
        <v>4</v>
      </c>
      <c r="E674" s="31"/>
      <c r="F674" s="28" t="s">
        <v>1385</v>
      </c>
    </row>
    <row r="675" spans="1:6" ht="27" thickTop="1" thickBot="1" x14ac:dyDescent="0.3">
      <c r="A675" s="38" t="s">
        <v>639</v>
      </c>
      <c r="B675" s="20" t="s">
        <v>25</v>
      </c>
      <c r="C675" s="48" t="s">
        <v>173</v>
      </c>
      <c r="D675" s="22" t="s">
        <v>174</v>
      </c>
      <c r="E675" s="31"/>
      <c r="F675" s="28" t="s">
        <v>1386</v>
      </c>
    </row>
    <row r="676" spans="1:6" ht="27" thickTop="1" thickBot="1" x14ac:dyDescent="0.3">
      <c r="A676" s="38" t="s">
        <v>639</v>
      </c>
      <c r="B676" s="20" t="s">
        <v>25</v>
      </c>
      <c r="C676" s="48" t="s">
        <v>175</v>
      </c>
      <c r="D676" s="22" t="s">
        <v>176</v>
      </c>
      <c r="E676" s="31"/>
      <c r="F676" s="28" t="s">
        <v>1387</v>
      </c>
    </row>
    <row r="677" spans="1:6" ht="39.75" thickTop="1" thickBot="1" x14ac:dyDescent="0.3">
      <c r="A677" s="38" t="s">
        <v>639</v>
      </c>
      <c r="B677" s="20" t="s">
        <v>25</v>
      </c>
      <c r="C677" s="48" t="s">
        <v>193</v>
      </c>
      <c r="D677" s="22" t="s">
        <v>194</v>
      </c>
      <c r="E677" s="31"/>
      <c r="F677" s="28" t="s">
        <v>1388</v>
      </c>
    </row>
    <row r="678" spans="1:6" ht="27" thickTop="1" thickBot="1" x14ac:dyDescent="0.3">
      <c r="A678" s="38" t="s">
        <v>639</v>
      </c>
      <c r="B678" s="20" t="s">
        <v>25</v>
      </c>
      <c r="C678" s="48" t="s">
        <v>195</v>
      </c>
      <c r="D678" s="22" t="s">
        <v>196</v>
      </c>
      <c r="E678" s="31"/>
      <c r="F678" s="28" t="s">
        <v>1389</v>
      </c>
    </row>
    <row r="679" spans="1:6" ht="27" thickTop="1" thickBot="1" x14ac:dyDescent="0.3">
      <c r="A679" s="38" t="s">
        <v>639</v>
      </c>
      <c r="B679" s="20" t="s">
        <v>25</v>
      </c>
      <c r="C679" s="48" t="s">
        <v>197</v>
      </c>
      <c r="D679" s="22" t="s">
        <v>198</v>
      </c>
      <c r="E679" s="31"/>
      <c r="F679" s="28" t="s">
        <v>1390</v>
      </c>
    </row>
    <row r="680" spans="1:6" ht="27" thickTop="1" thickBot="1" x14ac:dyDescent="0.3">
      <c r="A680" s="38" t="s">
        <v>639</v>
      </c>
      <c r="B680" s="20" t="s">
        <v>25</v>
      </c>
      <c r="C680" s="48" t="s">
        <v>474</v>
      </c>
      <c r="D680" s="22" t="s">
        <v>475</v>
      </c>
      <c r="E680" s="31"/>
      <c r="F680" s="28" t="s">
        <v>1391</v>
      </c>
    </row>
    <row r="681" spans="1:6" ht="27" thickTop="1" thickBot="1" x14ac:dyDescent="0.3">
      <c r="A681" s="38" t="s">
        <v>639</v>
      </c>
      <c r="B681" s="20" t="s">
        <v>25</v>
      </c>
      <c r="C681" s="48" t="s">
        <v>191</v>
      </c>
      <c r="D681" s="22" t="s">
        <v>192</v>
      </c>
      <c r="E681" s="31"/>
      <c r="F681" s="28" t="s">
        <v>1392</v>
      </c>
    </row>
    <row r="682" spans="1:6" ht="27" thickTop="1" thickBot="1" x14ac:dyDescent="0.3">
      <c r="A682" s="38" t="s">
        <v>639</v>
      </c>
      <c r="B682" s="20" t="s">
        <v>25</v>
      </c>
      <c r="C682" s="48" t="s">
        <v>177</v>
      </c>
      <c r="D682" s="22" t="s">
        <v>178</v>
      </c>
      <c r="E682" s="31"/>
      <c r="F682" s="28" t="s">
        <v>1393</v>
      </c>
    </row>
    <row r="683" spans="1:6" ht="27" thickTop="1" thickBot="1" x14ac:dyDescent="0.3">
      <c r="A683" s="38" t="s">
        <v>639</v>
      </c>
      <c r="B683" s="20" t="s">
        <v>25</v>
      </c>
      <c r="C683" s="48" t="s">
        <v>442</v>
      </c>
      <c r="D683" s="22" t="s">
        <v>443</v>
      </c>
      <c r="E683" s="31"/>
      <c r="F683" s="28" t="s">
        <v>1394</v>
      </c>
    </row>
    <row r="684" spans="1:6" ht="90.75" thickTop="1" thickBot="1" x14ac:dyDescent="0.3">
      <c r="A684" s="36" t="s">
        <v>1941</v>
      </c>
      <c r="B684" s="14"/>
      <c r="C684" s="47" t="s">
        <v>1</v>
      </c>
      <c r="D684" s="15" t="s">
        <v>2</v>
      </c>
      <c r="E684" s="30"/>
      <c r="F684" s="28" t="s">
        <v>1395</v>
      </c>
    </row>
    <row r="685" spans="1:6" ht="14.25" thickTop="1" thickBot="1" x14ac:dyDescent="0.3">
      <c r="A685" s="37" t="s">
        <v>1941</v>
      </c>
      <c r="B685" s="14"/>
      <c r="C685" s="47" t="s">
        <v>89</v>
      </c>
      <c r="D685" s="15" t="s">
        <v>90</v>
      </c>
      <c r="E685" s="30"/>
      <c r="F685" s="28" t="s">
        <v>1396</v>
      </c>
    </row>
    <row r="686" spans="1:6" ht="65.25" thickTop="1" thickBot="1" x14ac:dyDescent="0.3">
      <c r="A686" s="37" t="s">
        <v>1941</v>
      </c>
      <c r="B686" s="14"/>
      <c r="C686" s="47" t="s">
        <v>7</v>
      </c>
      <c r="D686" s="15" t="s">
        <v>8</v>
      </c>
      <c r="E686" s="30"/>
      <c r="F686" s="28" t="s">
        <v>1397</v>
      </c>
    </row>
    <row r="687" spans="1:6" ht="14.25" thickTop="1" thickBot="1" x14ac:dyDescent="0.3">
      <c r="A687" s="37" t="s">
        <v>1941</v>
      </c>
      <c r="B687" s="14"/>
      <c r="C687" s="47" t="s">
        <v>14</v>
      </c>
      <c r="D687" s="15" t="s">
        <v>15</v>
      </c>
      <c r="E687" s="30"/>
      <c r="F687" s="28" t="s">
        <v>1398</v>
      </c>
    </row>
    <row r="688" spans="1:6" ht="14.25" thickTop="1" thickBot="1" x14ac:dyDescent="0.3">
      <c r="A688" s="37" t="s">
        <v>1941</v>
      </c>
      <c r="B688" s="14"/>
      <c r="C688" s="47" t="s">
        <v>303</v>
      </c>
      <c r="D688" s="15" t="s">
        <v>304</v>
      </c>
      <c r="E688" s="30" t="s">
        <v>689</v>
      </c>
      <c r="F688" s="28" t="s">
        <v>1399</v>
      </c>
    </row>
    <row r="689" spans="1:6" ht="90.75" thickTop="1" thickBot="1" x14ac:dyDescent="0.3">
      <c r="A689" s="36" t="s">
        <v>1942</v>
      </c>
      <c r="B689" s="14"/>
      <c r="C689" s="47" t="s">
        <v>1</v>
      </c>
      <c r="D689" s="15" t="s">
        <v>2</v>
      </c>
      <c r="E689" s="30"/>
      <c r="F689" s="28" t="s">
        <v>1400</v>
      </c>
    </row>
    <row r="690" spans="1:6" ht="14.25" thickTop="1" thickBot="1" x14ac:dyDescent="0.3">
      <c r="A690" s="37" t="s">
        <v>1942</v>
      </c>
      <c r="B690" s="14"/>
      <c r="C690" s="47" t="s">
        <v>89</v>
      </c>
      <c r="D690" s="15" t="s">
        <v>90</v>
      </c>
      <c r="E690" s="30"/>
      <c r="F690" s="28" t="s">
        <v>1401</v>
      </c>
    </row>
    <row r="691" spans="1:6" ht="14.25" thickTop="1" thickBot="1" x14ac:dyDescent="0.3">
      <c r="A691" s="37" t="s">
        <v>1942</v>
      </c>
      <c r="B691" s="14"/>
      <c r="C691" s="47" t="s">
        <v>93</v>
      </c>
      <c r="D691" s="15" t="s">
        <v>94</v>
      </c>
      <c r="E691" s="30"/>
      <c r="F691" s="28" t="s">
        <v>1402</v>
      </c>
    </row>
    <row r="692" spans="1:6" ht="14.25" thickTop="1" thickBot="1" x14ac:dyDescent="0.3">
      <c r="A692" s="37" t="s">
        <v>1942</v>
      </c>
      <c r="B692" s="14"/>
      <c r="C692" s="47" t="s">
        <v>101</v>
      </c>
      <c r="D692" s="15" t="s">
        <v>102</v>
      </c>
      <c r="E692" s="30"/>
      <c r="F692" s="28" t="s">
        <v>1403</v>
      </c>
    </row>
    <row r="693" spans="1:6" ht="65.25" thickTop="1" thickBot="1" x14ac:dyDescent="0.3">
      <c r="A693" s="37" t="s">
        <v>1942</v>
      </c>
      <c r="B693" s="14"/>
      <c r="C693" s="47" t="s">
        <v>7</v>
      </c>
      <c r="D693" s="15" t="s">
        <v>8</v>
      </c>
      <c r="E693" s="30"/>
      <c r="F693" s="28" t="s">
        <v>1404</v>
      </c>
    </row>
    <row r="694" spans="1:6" ht="27" thickTop="1" thickBot="1" x14ac:dyDescent="0.3">
      <c r="A694" s="37" t="s">
        <v>1942</v>
      </c>
      <c r="B694" s="14"/>
      <c r="C694" s="47" t="s">
        <v>16</v>
      </c>
      <c r="D694" s="15" t="s">
        <v>17</v>
      </c>
      <c r="E694" s="30"/>
      <c r="F694" s="28" t="s">
        <v>1405</v>
      </c>
    </row>
    <row r="695" spans="1:6" ht="14.25" thickTop="1" thickBot="1" x14ac:dyDescent="0.3">
      <c r="A695" s="37" t="s">
        <v>1942</v>
      </c>
      <c r="B695" s="14"/>
      <c r="C695" s="47" t="s">
        <v>14</v>
      </c>
      <c r="D695" s="15" t="s">
        <v>15</v>
      </c>
      <c r="E695" s="30"/>
      <c r="F695" s="28" t="s">
        <v>1406</v>
      </c>
    </row>
    <row r="696" spans="1:6" ht="14.25" thickTop="1" thickBot="1" x14ac:dyDescent="0.3">
      <c r="A696" s="37" t="s">
        <v>1942</v>
      </c>
      <c r="B696" s="14"/>
      <c r="C696" s="47" t="s">
        <v>481</v>
      </c>
      <c r="D696" s="15" t="s">
        <v>482</v>
      </c>
      <c r="E696" s="30"/>
      <c r="F696" s="28" t="s">
        <v>1407</v>
      </c>
    </row>
    <row r="697" spans="1:6" ht="14.25" thickTop="1" thickBot="1" x14ac:dyDescent="0.3">
      <c r="A697" s="37" t="s">
        <v>1942</v>
      </c>
      <c r="B697" s="14"/>
      <c r="C697" s="47" t="s">
        <v>303</v>
      </c>
      <c r="D697" s="15" t="s">
        <v>304</v>
      </c>
      <c r="E697" s="30" t="s">
        <v>689</v>
      </c>
      <c r="F697" s="28" t="s">
        <v>1408</v>
      </c>
    </row>
    <row r="698" spans="1:6" ht="14.25" thickTop="1" thickBot="1" x14ac:dyDescent="0.3">
      <c r="A698" s="37" t="s">
        <v>1942</v>
      </c>
      <c r="B698" s="14"/>
      <c r="C698" s="47" t="s">
        <v>185</v>
      </c>
      <c r="D698" s="15" t="s">
        <v>186</v>
      </c>
      <c r="E698" s="30"/>
      <c r="F698" s="28" t="s">
        <v>1409</v>
      </c>
    </row>
    <row r="699" spans="1:6" ht="14.25" thickTop="1" thickBot="1" x14ac:dyDescent="0.3">
      <c r="A699" s="37" t="s">
        <v>1942</v>
      </c>
      <c r="B699" s="14"/>
      <c r="C699" s="47" t="s">
        <v>183</v>
      </c>
      <c r="D699" s="15" t="s">
        <v>184</v>
      </c>
      <c r="E699" s="30"/>
      <c r="F699" s="28" t="s">
        <v>1410</v>
      </c>
    </row>
    <row r="700" spans="1:6" ht="14.25" thickTop="1" thickBot="1" x14ac:dyDescent="0.3">
      <c r="A700" s="37" t="s">
        <v>1942</v>
      </c>
      <c r="B700" s="14"/>
      <c r="C700" s="47" t="s">
        <v>91</v>
      </c>
      <c r="D700" s="15" t="s">
        <v>92</v>
      </c>
      <c r="E700" s="30"/>
      <c r="F700" s="28" t="s">
        <v>1411</v>
      </c>
    </row>
    <row r="701" spans="1:6" ht="14.25" thickTop="1" thickBot="1" x14ac:dyDescent="0.3">
      <c r="A701" s="37" t="s">
        <v>1942</v>
      </c>
      <c r="B701" s="14"/>
      <c r="C701" s="47" t="s">
        <v>97</v>
      </c>
      <c r="D701" s="15" t="s">
        <v>98</v>
      </c>
      <c r="E701" s="30"/>
      <c r="F701" s="28" t="s">
        <v>1412</v>
      </c>
    </row>
    <row r="702" spans="1:6" ht="14.25" thickTop="1" thickBot="1" x14ac:dyDescent="0.3">
      <c r="A702" s="37" t="s">
        <v>1942</v>
      </c>
      <c r="B702" s="14"/>
      <c r="C702" s="47" t="s">
        <v>187</v>
      </c>
      <c r="D702" s="15" t="s">
        <v>188</v>
      </c>
      <c r="E702" s="30"/>
      <c r="F702" s="28" t="s">
        <v>1413</v>
      </c>
    </row>
    <row r="703" spans="1:6" ht="14.25" thickTop="1" thickBot="1" x14ac:dyDescent="0.3">
      <c r="A703" s="37" t="s">
        <v>1942</v>
      </c>
      <c r="B703" s="14"/>
      <c r="C703" s="47" t="s">
        <v>169</v>
      </c>
      <c r="D703" s="15" t="s">
        <v>170</v>
      </c>
      <c r="E703" s="30"/>
      <c r="F703" s="28" t="s">
        <v>1414</v>
      </c>
    </row>
    <row r="704" spans="1:6" ht="14.25" thickTop="1" thickBot="1" x14ac:dyDescent="0.3">
      <c r="A704" s="37" t="s">
        <v>1942</v>
      </c>
      <c r="B704" s="14"/>
      <c r="C704" s="47" t="s">
        <v>79</v>
      </c>
      <c r="D704" s="15" t="s">
        <v>80</v>
      </c>
      <c r="E704" s="30"/>
      <c r="F704" s="28" t="s">
        <v>1415</v>
      </c>
    </row>
    <row r="705" spans="1:6" ht="14.25" thickTop="1" thickBot="1" x14ac:dyDescent="0.3">
      <c r="A705" s="37" t="s">
        <v>1942</v>
      </c>
      <c r="B705" s="14"/>
      <c r="C705" s="47" t="s">
        <v>483</v>
      </c>
      <c r="D705" s="15" t="s">
        <v>484</v>
      </c>
      <c r="E705" s="30"/>
      <c r="F705" s="28" t="s">
        <v>1416</v>
      </c>
    </row>
    <row r="706" spans="1:6" ht="27" thickTop="1" thickBot="1" x14ac:dyDescent="0.3">
      <c r="A706" s="37" t="s">
        <v>1942</v>
      </c>
      <c r="B706" s="17"/>
      <c r="C706" s="47" t="s">
        <v>20</v>
      </c>
      <c r="D706" s="15" t="s">
        <v>21</v>
      </c>
      <c r="E706" s="30"/>
      <c r="F706" s="28" t="s">
        <v>1417</v>
      </c>
    </row>
    <row r="707" spans="1:6" ht="14.25" thickTop="1" thickBot="1" x14ac:dyDescent="0.3">
      <c r="A707" s="37" t="s">
        <v>1942</v>
      </c>
      <c r="B707" s="18"/>
      <c r="C707" s="6"/>
      <c r="D707" s="19" t="s">
        <v>22</v>
      </c>
      <c r="E707" s="30"/>
      <c r="F707" s="28" t="s">
        <v>1418</v>
      </c>
    </row>
    <row r="708" spans="1:6" ht="27" thickTop="1" thickBot="1" x14ac:dyDescent="0.3">
      <c r="A708" s="37" t="s">
        <v>1942</v>
      </c>
      <c r="B708" s="17"/>
      <c r="C708" s="47" t="s">
        <v>26</v>
      </c>
      <c r="D708" s="15" t="s">
        <v>27</v>
      </c>
      <c r="E708" s="30"/>
      <c r="F708" s="28" t="s">
        <v>1419</v>
      </c>
    </row>
    <row r="709" spans="1:6" ht="14.25" thickTop="1" thickBot="1" x14ac:dyDescent="0.3">
      <c r="A709" s="37" t="s">
        <v>1942</v>
      </c>
      <c r="B709" s="14"/>
      <c r="C709" s="47" t="s">
        <v>18</v>
      </c>
      <c r="D709" s="15" t="s">
        <v>19</v>
      </c>
      <c r="E709" s="30"/>
      <c r="F709" s="28" t="s">
        <v>1420</v>
      </c>
    </row>
    <row r="710" spans="1:6" ht="90.75" thickTop="1" thickBot="1" x14ac:dyDescent="0.3">
      <c r="A710" s="36" t="s">
        <v>640</v>
      </c>
      <c r="B710" s="14"/>
      <c r="C710" s="47" t="s">
        <v>1</v>
      </c>
      <c r="D710" s="15" t="s">
        <v>2</v>
      </c>
      <c r="E710" s="30"/>
      <c r="F710" s="28" t="s">
        <v>1421</v>
      </c>
    </row>
    <row r="711" spans="1:6" ht="14.25" thickTop="1" thickBot="1" x14ac:dyDescent="0.3">
      <c r="A711" s="37" t="s">
        <v>640</v>
      </c>
      <c r="B711" s="14"/>
      <c r="C711" s="47" t="s">
        <v>485</v>
      </c>
      <c r="D711" s="15" t="s">
        <v>486</v>
      </c>
      <c r="E711" s="30"/>
      <c r="F711" s="28" t="s">
        <v>1422</v>
      </c>
    </row>
    <row r="712" spans="1:6" ht="14.25" thickTop="1" thickBot="1" x14ac:dyDescent="0.3">
      <c r="A712" s="37" t="s">
        <v>640</v>
      </c>
      <c r="B712" s="14"/>
      <c r="C712" s="47" t="s">
        <v>3</v>
      </c>
      <c r="D712" s="15" t="s">
        <v>4</v>
      </c>
      <c r="E712" s="30"/>
      <c r="F712" s="28" t="s">
        <v>1423</v>
      </c>
    </row>
    <row r="713" spans="1:6" ht="14.25" thickTop="1" thickBot="1" x14ac:dyDescent="0.3">
      <c r="A713" s="37" t="s">
        <v>640</v>
      </c>
      <c r="B713" s="14"/>
      <c r="C713" s="47" t="s">
        <v>87</v>
      </c>
      <c r="D713" s="15" t="s">
        <v>88</v>
      </c>
      <c r="E713" s="30"/>
      <c r="F713" s="28" t="s">
        <v>1424</v>
      </c>
    </row>
    <row r="714" spans="1:6" ht="14.25" thickTop="1" thickBot="1" x14ac:dyDescent="0.3">
      <c r="A714" s="37" t="s">
        <v>640</v>
      </c>
      <c r="B714" s="14"/>
      <c r="C714" s="47" t="s">
        <v>417</v>
      </c>
      <c r="D714" s="15" t="s">
        <v>418</v>
      </c>
      <c r="E714" s="30"/>
      <c r="F714" s="28" t="s">
        <v>1425</v>
      </c>
    </row>
    <row r="715" spans="1:6" ht="14.25" thickTop="1" thickBot="1" x14ac:dyDescent="0.3">
      <c r="A715" s="37" t="s">
        <v>640</v>
      </c>
      <c r="B715" s="14"/>
      <c r="C715" s="47" t="s">
        <v>419</v>
      </c>
      <c r="D715" s="15" t="s">
        <v>420</v>
      </c>
      <c r="E715" s="30"/>
      <c r="F715" s="28" t="s">
        <v>1426</v>
      </c>
    </row>
    <row r="716" spans="1:6" ht="14.25" thickTop="1" thickBot="1" x14ac:dyDescent="0.3">
      <c r="A716" s="37" t="s">
        <v>640</v>
      </c>
      <c r="B716" s="14"/>
      <c r="C716" s="47" t="s">
        <v>487</v>
      </c>
      <c r="D716" s="15" t="s">
        <v>488</v>
      </c>
      <c r="E716" s="30"/>
      <c r="F716" s="28" t="s">
        <v>1427</v>
      </c>
    </row>
    <row r="717" spans="1:6" ht="14.25" thickTop="1" thickBot="1" x14ac:dyDescent="0.3">
      <c r="A717" s="37" t="s">
        <v>640</v>
      </c>
      <c r="B717" s="14"/>
      <c r="C717" s="47" t="s">
        <v>175</v>
      </c>
      <c r="D717" s="15" t="s">
        <v>176</v>
      </c>
      <c r="E717" s="30"/>
      <c r="F717" s="28" t="s">
        <v>1428</v>
      </c>
    </row>
    <row r="718" spans="1:6" ht="14.25" thickTop="1" thickBot="1" x14ac:dyDescent="0.3">
      <c r="A718" s="37" t="s">
        <v>640</v>
      </c>
      <c r="B718" s="14"/>
      <c r="C718" s="47" t="s">
        <v>91</v>
      </c>
      <c r="D718" s="15" t="s">
        <v>92</v>
      </c>
      <c r="E718" s="30"/>
      <c r="F718" s="28" t="s">
        <v>1429</v>
      </c>
    </row>
    <row r="719" spans="1:6" ht="14.25" thickTop="1" thickBot="1" x14ac:dyDescent="0.3">
      <c r="A719" s="37" t="s">
        <v>640</v>
      </c>
      <c r="B719" s="14"/>
      <c r="C719" s="47" t="s">
        <v>93</v>
      </c>
      <c r="D719" s="15" t="s">
        <v>94</v>
      </c>
      <c r="E719" s="30"/>
      <c r="F719" s="28" t="s">
        <v>1430</v>
      </c>
    </row>
    <row r="720" spans="1:6" ht="14.25" thickTop="1" thickBot="1" x14ac:dyDescent="0.3">
      <c r="A720" s="37" t="s">
        <v>640</v>
      </c>
      <c r="B720" s="14"/>
      <c r="C720" s="47" t="s">
        <v>95</v>
      </c>
      <c r="D720" s="15" t="s">
        <v>96</v>
      </c>
      <c r="E720" s="30"/>
      <c r="F720" s="28" t="s">
        <v>1431</v>
      </c>
    </row>
    <row r="721" spans="1:6" ht="14.25" thickTop="1" thickBot="1" x14ac:dyDescent="0.3">
      <c r="A721" s="37" t="s">
        <v>640</v>
      </c>
      <c r="B721" s="14"/>
      <c r="C721" s="47" t="s">
        <v>97</v>
      </c>
      <c r="D721" s="15" t="s">
        <v>98</v>
      </c>
      <c r="E721" s="30"/>
      <c r="F721" s="28" t="s">
        <v>1432</v>
      </c>
    </row>
    <row r="722" spans="1:6" ht="14.25" thickTop="1" thickBot="1" x14ac:dyDescent="0.3">
      <c r="A722" s="37" t="s">
        <v>640</v>
      </c>
      <c r="B722" s="14"/>
      <c r="C722" s="47" t="s">
        <v>489</v>
      </c>
      <c r="D722" s="15" t="s">
        <v>490</v>
      </c>
      <c r="E722" s="30"/>
      <c r="F722" s="28" t="s">
        <v>1433</v>
      </c>
    </row>
    <row r="723" spans="1:6" ht="14.25" thickTop="1" thickBot="1" x14ac:dyDescent="0.3">
      <c r="A723" s="37" t="s">
        <v>640</v>
      </c>
      <c r="B723" s="14"/>
      <c r="C723" s="47" t="s">
        <v>79</v>
      </c>
      <c r="D723" s="15" t="s">
        <v>80</v>
      </c>
      <c r="E723" s="30"/>
      <c r="F723" s="28" t="s">
        <v>1434</v>
      </c>
    </row>
    <row r="724" spans="1:6" ht="65.25" thickTop="1" thickBot="1" x14ac:dyDescent="0.3">
      <c r="A724" s="37" t="s">
        <v>640</v>
      </c>
      <c r="B724" s="14"/>
      <c r="C724" s="47" t="s">
        <v>7</v>
      </c>
      <c r="D724" s="15" t="s">
        <v>8</v>
      </c>
      <c r="E724" s="30"/>
      <c r="F724" s="28" t="s">
        <v>1435</v>
      </c>
    </row>
    <row r="725" spans="1:6" ht="27" thickTop="1" thickBot="1" x14ac:dyDescent="0.3">
      <c r="A725" s="37" t="s">
        <v>640</v>
      </c>
      <c r="B725" s="14"/>
      <c r="C725" s="47" t="s">
        <v>491</v>
      </c>
      <c r="D725" s="15" t="s">
        <v>492</v>
      </c>
      <c r="E725" s="30"/>
      <c r="F725" s="28" t="s">
        <v>1436</v>
      </c>
    </row>
    <row r="726" spans="1:6" ht="39.75" thickTop="1" thickBot="1" x14ac:dyDescent="0.3">
      <c r="A726" s="37" t="s">
        <v>640</v>
      </c>
      <c r="B726" s="14"/>
      <c r="C726" s="47" t="s">
        <v>83</v>
      </c>
      <c r="D726" s="15" t="s">
        <v>84</v>
      </c>
      <c r="E726" s="30" t="s">
        <v>689</v>
      </c>
      <c r="F726" s="28" t="s">
        <v>1437</v>
      </c>
    </row>
    <row r="727" spans="1:6" ht="27" thickTop="1" thickBot="1" x14ac:dyDescent="0.3">
      <c r="A727" s="37" t="s">
        <v>640</v>
      </c>
      <c r="B727" s="14"/>
      <c r="C727" s="47" t="s">
        <v>9</v>
      </c>
      <c r="D727" s="15" t="s">
        <v>10</v>
      </c>
      <c r="E727" s="30" t="s">
        <v>689</v>
      </c>
      <c r="F727" s="28" t="s">
        <v>1438</v>
      </c>
    </row>
    <row r="728" spans="1:6" ht="14.25" thickTop="1" thickBot="1" x14ac:dyDescent="0.3">
      <c r="A728" s="37" t="s">
        <v>640</v>
      </c>
      <c r="B728" s="14"/>
      <c r="C728" s="47" t="s">
        <v>14</v>
      </c>
      <c r="D728" s="15" t="s">
        <v>15</v>
      </c>
      <c r="E728" s="30"/>
      <c r="F728" s="28" t="s">
        <v>1439</v>
      </c>
    </row>
    <row r="729" spans="1:6" ht="14.25" thickTop="1" thickBot="1" x14ac:dyDescent="0.3">
      <c r="A729" s="37" t="s">
        <v>640</v>
      </c>
      <c r="B729" s="14"/>
      <c r="C729" s="47" t="s">
        <v>305</v>
      </c>
      <c r="D729" s="15" t="s">
        <v>306</v>
      </c>
      <c r="E729" s="30"/>
      <c r="F729" s="28" t="s">
        <v>1440</v>
      </c>
    </row>
    <row r="730" spans="1:6" ht="90.75" thickTop="1" thickBot="1" x14ac:dyDescent="0.3">
      <c r="A730" s="36" t="s">
        <v>641</v>
      </c>
      <c r="B730" s="14"/>
      <c r="C730" s="47" t="s">
        <v>1</v>
      </c>
      <c r="D730" s="15" t="s">
        <v>2</v>
      </c>
      <c r="E730" s="30"/>
      <c r="F730" s="28" t="s">
        <v>1441</v>
      </c>
    </row>
    <row r="731" spans="1:6" ht="14.25" thickTop="1" thickBot="1" x14ac:dyDescent="0.3">
      <c r="A731" s="37" t="s">
        <v>641</v>
      </c>
      <c r="B731" s="14"/>
      <c r="C731" s="47" t="s">
        <v>41</v>
      </c>
      <c r="D731" s="15" t="s">
        <v>42</v>
      </c>
      <c r="E731" s="30"/>
      <c r="F731" s="28" t="s">
        <v>1442</v>
      </c>
    </row>
    <row r="732" spans="1:6" ht="14.25" thickTop="1" thickBot="1" x14ac:dyDescent="0.3">
      <c r="A732" s="37" t="s">
        <v>641</v>
      </c>
      <c r="B732" s="14"/>
      <c r="C732" s="47" t="s">
        <v>43</v>
      </c>
      <c r="D732" s="15" t="s">
        <v>44</v>
      </c>
      <c r="E732" s="30"/>
      <c r="F732" s="28" t="s">
        <v>1443</v>
      </c>
    </row>
    <row r="733" spans="1:6" ht="14.25" thickTop="1" thickBot="1" x14ac:dyDescent="0.3">
      <c r="A733" s="37" t="s">
        <v>641</v>
      </c>
      <c r="B733" s="14"/>
      <c r="C733" s="47" t="s">
        <v>362</v>
      </c>
      <c r="D733" s="15" t="s">
        <v>363</v>
      </c>
      <c r="E733" s="30"/>
      <c r="F733" s="28" t="s">
        <v>1444</v>
      </c>
    </row>
    <row r="734" spans="1:6" ht="65.25" thickTop="1" thickBot="1" x14ac:dyDescent="0.3">
      <c r="A734" s="37" t="s">
        <v>641</v>
      </c>
      <c r="B734" s="14"/>
      <c r="C734" s="47" t="s">
        <v>7</v>
      </c>
      <c r="D734" s="15" t="s">
        <v>8</v>
      </c>
      <c r="E734" s="30"/>
      <c r="F734" s="28" t="s">
        <v>1445</v>
      </c>
    </row>
    <row r="735" spans="1:6" ht="27" thickTop="1" thickBot="1" x14ac:dyDescent="0.3">
      <c r="A735" s="37" t="s">
        <v>641</v>
      </c>
      <c r="B735" s="14"/>
      <c r="C735" s="47" t="s">
        <v>16</v>
      </c>
      <c r="D735" s="15" t="s">
        <v>17</v>
      </c>
      <c r="E735" s="30"/>
      <c r="F735" s="28" t="s">
        <v>1446</v>
      </c>
    </row>
    <row r="736" spans="1:6" ht="14.25" thickTop="1" thickBot="1" x14ac:dyDescent="0.3">
      <c r="A736" s="37" t="s">
        <v>641</v>
      </c>
      <c r="B736" s="14"/>
      <c r="C736" s="47" t="s">
        <v>14</v>
      </c>
      <c r="D736" s="15" t="s">
        <v>15</v>
      </c>
      <c r="E736" s="30"/>
      <c r="F736" s="28" t="s">
        <v>1447</v>
      </c>
    </row>
    <row r="737" spans="1:6" ht="14.25" thickTop="1" thickBot="1" x14ac:dyDescent="0.3">
      <c r="A737" s="37" t="s">
        <v>641</v>
      </c>
      <c r="B737" s="14"/>
      <c r="C737" s="47" t="s">
        <v>3</v>
      </c>
      <c r="D737" s="15" t="s">
        <v>4</v>
      </c>
      <c r="E737" s="30"/>
      <c r="F737" s="28" t="s">
        <v>1448</v>
      </c>
    </row>
    <row r="738" spans="1:6" ht="14.25" thickTop="1" thickBot="1" x14ac:dyDescent="0.3">
      <c r="A738" s="37" t="s">
        <v>641</v>
      </c>
      <c r="B738" s="14"/>
      <c r="C738" s="47" t="s">
        <v>175</v>
      </c>
      <c r="D738" s="15" t="s">
        <v>176</v>
      </c>
      <c r="E738" s="30"/>
      <c r="F738" s="28" t="s">
        <v>1449</v>
      </c>
    </row>
    <row r="739" spans="1:6" ht="14.25" thickTop="1" thickBot="1" x14ac:dyDescent="0.3">
      <c r="A739" s="37" t="s">
        <v>641</v>
      </c>
      <c r="B739" s="14"/>
      <c r="C739" s="47" t="s">
        <v>115</v>
      </c>
      <c r="D739" s="15" t="s">
        <v>116</v>
      </c>
      <c r="E739" s="30"/>
      <c r="F739" s="28" t="s">
        <v>1450</v>
      </c>
    </row>
    <row r="740" spans="1:6" ht="14.25" thickTop="1" thickBot="1" x14ac:dyDescent="0.3">
      <c r="A740" s="37" t="s">
        <v>641</v>
      </c>
      <c r="B740" s="14"/>
      <c r="C740" s="47" t="s">
        <v>376</v>
      </c>
      <c r="D740" s="15" t="s">
        <v>377</v>
      </c>
      <c r="E740" s="30"/>
      <c r="F740" s="28" t="s">
        <v>1451</v>
      </c>
    </row>
    <row r="741" spans="1:6" ht="14.25" thickTop="1" thickBot="1" x14ac:dyDescent="0.3">
      <c r="A741" s="37" t="s">
        <v>641</v>
      </c>
      <c r="B741" s="14"/>
      <c r="C741" s="47" t="s">
        <v>493</v>
      </c>
      <c r="D741" s="15" t="s">
        <v>494</v>
      </c>
      <c r="E741" s="30"/>
      <c r="F741" s="28" t="s">
        <v>1452</v>
      </c>
    </row>
    <row r="742" spans="1:6" ht="39.75" thickTop="1" thickBot="1" x14ac:dyDescent="0.3">
      <c r="A742" s="37" t="s">
        <v>641</v>
      </c>
      <c r="B742" s="14"/>
      <c r="C742" s="47" t="s">
        <v>154</v>
      </c>
      <c r="D742" s="15" t="s">
        <v>155</v>
      </c>
      <c r="E742" s="30"/>
      <c r="F742" s="28" t="s">
        <v>1453</v>
      </c>
    </row>
    <row r="743" spans="1:6" ht="14.25" thickTop="1" thickBot="1" x14ac:dyDescent="0.3">
      <c r="A743" s="37" t="s">
        <v>641</v>
      </c>
      <c r="B743" s="14"/>
      <c r="C743" s="47" t="s">
        <v>495</v>
      </c>
      <c r="D743" s="15" t="s">
        <v>496</v>
      </c>
      <c r="E743" s="30"/>
      <c r="F743" s="28" t="s">
        <v>1454</v>
      </c>
    </row>
    <row r="744" spans="1:6" ht="14.25" thickTop="1" thickBot="1" x14ac:dyDescent="0.3">
      <c r="A744" s="37" t="s">
        <v>641</v>
      </c>
      <c r="B744" s="14"/>
      <c r="C744" s="47" t="s">
        <v>407</v>
      </c>
      <c r="D744" s="15" t="s">
        <v>408</v>
      </c>
      <c r="E744" s="30"/>
      <c r="F744" s="28" t="s">
        <v>1455</v>
      </c>
    </row>
    <row r="745" spans="1:6" ht="27" thickTop="1" thickBot="1" x14ac:dyDescent="0.3">
      <c r="A745" s="37" t="s">
        <v>641</v>
      </c>
      <c r="B745" s="14"/>
      <c r="C745" s="47" t="s">
        <v>9</v>
      </c>
      <c r="D745" s="15" t="s">
        <v>10</v>
      </c>
      <c r="E745" s="30" t="s">
        <v>689</v>
      </c>
      <c r="F745" s="28" t="s">
        <v>1456</v>
      </c>
    </row>
    <row r="746" spans="1:6" ht="27" thickTop="1" thickBot="1" x14ac:dyDescent="0.3">
      <c r="A746" s="37" t="s">
        <v>641</v>
      </c>
      <c r="B746" s="14"/>
      <c r="C746" s="47" t="s">
        <v>456</v>
      </c>
      <c r="D746" s="15" t="s">
        <v>457</v>
      </c>
      <c r="E746" s="30" t="s">
        <v>689</v>
      </c>
      <c r="F746" s="28" t="s">
        <v>1457</v>
      </c>
    </row>
    <row r="747" spans="1:6" ht="52.5" thickTop="1" thickBot="1" x14ac:dyDescent="0.3">
      <c r="A747" s="37" t="s">
        <v>641</v>
      </c>
      <c r="B747" s="14"/>
      <c r="C747" s="47" t="s">
        <v>11</v>
      </c>
      <c r="D747" s="15" t="s">
        <v>12</v>
      </c>
      <c r="E747" s="30"/>
      <c r="F747" s="28" t="s">
        <v>1458</v>
      </c>
    </row>
    <row r="748" spans="1:6" ht="39.75" thickTop="1" thickBot="1" x14ac:dyDescent="0.3">
      <c r="A748" s="37" t="s">
        <v>641</v>
      </c>
      <c r="B748" s="14"/>
      <c r="C748" s="6" t="s">
        <v>713</v>
      </c>
      <c r="D748" s="15" t="s">
        <v>13</v>
      </c>
      <c r="E748" s="30"/>
      <c r="F748" s="28" t="s">
        <v>1459</v>
      </c>
    </row>
    <row r="749" spans="1:6" ht="27" thickTop="1" thickBot="1" x14ac:dyDescent="0.3">
      <c r="A749" s="37" t="s">
        <v>641</v>
      </c>
      <c r="B749" s="17"/>
      <c r="C749" s="47" t="s">
        <v>20</v>
      </c>
      <c r="D749" s="15" t="s">
        <v>21</v>
      </c>
      <c r="E749" s="30"/>
      <c r="F749" s="28" t="s">
        <v>1460</v>
      </c>
    </row>
    <row r="750" spans="1:6" ht="14.25" thickTop="1" thickBot="1" x14ac:dyDescent="0.3">
      <c r="A750" s="37" t="s">
        <v>641</v>
      </c>
      <c r="B750" s="18"/>
      <c r="C750" s="6"/>
      <c r="D750" s="19" t="s">
        <v>22</v>
      </c>
      <c r="E750" s="30"/>
      <c r="F750" s="28" t="s">
        <v>1461</v>
      </c>
    </row>
    <row r="751" spans="1:6" ht="27" thickTop="1" thickBot="1" x14ac:dyDescent="0.3">
      <c r="A751" s="37" t="s">
        <v>641</v>
      </c>
      <c r="B751" s="17"/>
      <c r="C751" s="47" t="s">
        <v>23</v>
      </c>
      <c r="D751" s="15" t="s">
        <v>24</v>
      </c>
      <c r="E751" s="30"/>
      <c r="F751" s="28" t="s">
        <v>1462</v>
      </c>
    </row>
    <row r="752" spans="1:6" ht="27" thickTop="1" thickBot="1" x14ac:dyDescent="0.3">
      <c r="A752" s="38" t="s">
        <v>641</v>
      </c>
      <c r="B752" s="20" t="s">
        <v>25</v>
      </c>
      <c r="C752" s="48" t="s">
        <v>26</v>
      </c>
      <c r="D752" s="22" t="s">
        <v>27</v>
      </c>
      <c r="E752" s="31"/>
      <c r="F752" s="28" t="s">
        <v>1463</v>
      </c>
    </row>
    <row r="753" spans="1:6" ht="90.75" thickTop="1" thickBot="1" x14ac:dyDescent="0.3">
      <c r="A753" s="36" t="s">
        <v>642</v>
      </c>
      <c r="B753" s="14"/>
      <c r="C753" s="47" t="s">
        <v>1</v>
      </c>
      <c r="D753" s="15" t="s">
        <v>2</v>
      </c>
      <c r="E753" s="30"/>
      <c r="F753" s="28" t="s">
        <v>1464</v>
      </c>
    </row>
    <row r="754" spans="1:6" ht="14.25" thickTop="1" thickBot="1" x14ac:dyDescent="0.3">
      <c r="A754" s="37" t="s">
        <v>642</v>
      </c>
      <c r="B754" s="14"/>
      <c r="C754" s="47" t="s">
        <v>497</v>
      </c>
      <c r="D754" s="15" t="s">
        <v>498</v>
      </c>
      <c r="E754" s="30"/>
      <c r="F754" s="28" t="s">
        <v>1465</v>
      </c>
    </row>
    <row r="755" spans="1:6" ht="27" thickTop="1" thickBot="1" x14ac:dyDescent="0.3">
      <c r="A755" s="37" t="s">
        <v>642</v>
      </c>
      <c r="B755" s="14"/>
      <c r="C755" s="47" t="s">
        <v>65</v>
      </c>
      <c r="D755" s="15" t="s">
        <v>66</v>
      </c>
      <c r="E755" s="30"/>
      <c r="F755" s="28" t="s">
        <v>1466</v>
      </c>
    </row>
    <row r="756" spans="1:6" ht="14.25" thickTop="1" thickBot="1" x14ac:dyDescent="0.3">
      <c r="A756" s="37" t="s">
        <v>642</v>
      </c>
      <c r="B756" s="14"/>
      <c r="C756" s="47" t="s">
        <v>132</v>
      </c>
      <c r="D756" s="15" t="s">
        <v>133</v>
      </c>
      <c r="E756" s="30"/>
      <c r="F756" s="28" t="s">
        <v>1467</v>
      </c>
    </row>
    <row r="757" spans="1:6" ht="39.75" thickTop="1" thickBot="1" x14ac:dyDescent="0.3">
      <c r="A757" s="37" t="s">
        <v>642</v>
      </c>
      <c r="B757" s="14"/>
      <c r="C757" s="47" t="s">
        <v>138</v>
      </c>
      <c r="D757" s="15" t="s">
        <v>724</v>
      </c>
      <c r="E757" s="30"/>
      <c r="F757" s="28" t="s">
        <v>1468</v>
      </c>
    </row>
    <row r="758" spans="1:6" ht="90.75" thickTop="1" thickBot="1" x14ac:dyDescent="0.3">
      <c r="A758" s="36" t="s">
        <v>643</v>
      </c>
      <c r="B758" s="14"/>
      <c r="C758" s="47" t="s">
        <v>1</v>
      </c>
      <c r="D758" s="15" t="s">
        <v>2</v>
      </c>
      <c r="E758" s="30"/>
      <c r="F758" s="28" t="s">
        <v>1469</v>
      </c>
    </row>
    <row r="759" spans="1:6" ht="14.25" thickTop="1" thickBot="1" x14ac:dyDescent="0.3">
      <c r="A759" s="37" t="s">
        <v>643</v>
      </c>
      <c r="B759" s="14"/>
      <c r="C759" s="47" t="s">
        <v>109</v>
      </c>
      <c r="D759" s="15" t="s">
        <v>110</v>
      </c>
      <c r="E759" s="30"/>
      <c r="F759" s="28" t="s">
        <v>1470</v>
      </c>
    </row>
    <row r="760" spans="1:6" ht="14.25" thickTop="1" thickBot="1" x14ac:dyDescent="0.3">
      <c r="A760" s="37" t="s">
        <v>643</v>
      </c>
      <c r="B760" s="14"/>
      <c r="C760" s="47" t="s">
        <v>111</v>
      </c>
      <c r="D760" s="15" t="s">
        <v>112</v>
      </c>
      <c r="E760" s="30"/>
      <c r="F760" s="28" t="s">
        <v>1471</v>
      </c>
    </row>
    <row r="761" spans="1:6" ht="14.25" thickTop="1" thickBot="1" x14ac:dyDescent="0.3">
      <c r="A761" s="37" t="s">
        <v>643</v>
      </c>
      <c r="B761" s="14"/>
      <c r="C761" s="47" t="s">
        <v>3</v>
      </c>
      <c r="D761" s="15" t="s">
        <v>4</v>
      </c>
      <c r="E761" s="30"/>
      <c r="F761" s="28" t="s">
        <v>1472</v>
      </c>
    </row>
    <row r="762" spans="1:6" ht="14.25" thickTop="1" thickBot="1" x14ac:dyDescent="0.3">
      <c r="A762" s="37" t="s">
        <v>643</v>
      </c>
      <c r="B762" s="14"/>
      <c r="C762" s="47" t="s">
        <v>499</v>
      </c>
      <c r="D762" s="15" t="s">
        <v>500</v>
      </c>
      <c r="E762" s="30"/>
      <c r="F762" s="28" t="s">
        <v>1473</v>
      </c>
    </row>
    <row r="763" spans="1:6" ht="14.25" thickTop="1" thickBot="1" x14ac:dyDescent="0.3">
      <c r="A763" s="37" t="s">
        <v>643</v>
      </c>
      <c r="B763" s="14"/>
      <c r="C763" s="47" t="s">
        <v>175</v>
      </c>
      <c r="D763" s="15" t="s">
        <v>176</v>
      </c>
      <c r="E763" s="30"/>
      <c r="F763" s="28" t="s">
        <v>1474</v>
      </c>
    </row>
    <row r="764" spans="1:6" ht="14.25" thickTop="1" thickBot="1" x14ac:dyDescent="0.3">
      <c r="A764" s="37" t="s">
        <v>643</v>
      </c>
      <c r="B764" s="14"/>
      <c r="C764" s="47" t="s">
        <v>113</v>
      </c>
      <c r="D764" s="15" t="s">
        <v>114</v>
      </c>
      <c r="E764" s="30"/>
      <c r="F764" s="28" t="s">
        <v>1475</v>
      </c>
    </row>
    <row r="765" spans="1:6" ht="14.25" thickTop="1" thickBot="1" x14ac:dyDescent="0.3">
      <c r="A765" s="37" t="s">
        <v>643</v>
      </c>
      <c r="B765" s="14"/>
      <c r="C765" s="47" t="s">
        <v>79</v>
      </c>
      <c r="D765" s="15" t="s">
        <v>80</v>
      </c>
      <c r="E765" s="30"/>
      <c r="F765" s="28" t="s">
        <v>1476</v>
      </c>
    </row>
    <row r="766" spans="1:6" ht="65.25" thickTop="1" thickBot="1" x14ac:dyDescent="0.3">
      <c r="A766" s="37" t="s">
        <v>643</v>
      </c>
      <c r="B766" s="14"/>
      <c r="C766" s="47" t="s">
        <v>7</v>
      </c>
      <c r="D766" s="15" t="s">
        <v>8</v>
      </c>
      <c r="E766" s="30"/>
      <c r="F766" s="28" t="s">
        <v>1477</v>
      </c>
    </row>
    <row r="767" spans="1:6" ht="39.75" thickTop="1" thickBot="1" x14ac:dyDescent="0.3">
      <c r="A767" s="37" t="s">
        <v>643</v>
      </c>
      <c r="B767" s="14"/>
      <c r="C767" s="6" t="s">
        <v>713</v>
      </c>
      <c r="D767" s="15" t="s">
        <v>501</v>
      </c>
      <c r="E767" s="30"/>
      <c r="F767" s="28" t="s">
        <v>1478</v>
      </c>
    </row>
    <row r="768" spans="1:6" ht="14.25" thickTop="1" thickBot="1" x14ac:dyDescent="0.3">
      <c r="A768" s="37" t="s">
        <v>643</v>
      </c>
      <c r="B768" s="14"/>
      <c r="C768" s="47" t="s">
        <v>502</v>
      </c>
      <c r="D768" s="15" t="s">
        <v>503</v>
      </c>
      <c r="E768" s="30"/>
      <c r="F768" s="28" t="s">
        <v>1479</v>
      </c>
    </row>
    <row r="769" spans="1:6" ht="39.75" thickTop="1" thickBot="1" x14ac:dyDescent="0.3">
      <c r="A769" s="37" t="s">
        <v>643</v>
      </c>
      <c r="B769" s="14"/>
      <c r="C769" s="47" t="s">
        <v>154</v>
      </c>
      <c r="D769" s="15" t="s">
        <v>155</v>
      </c>
      <c r="E769" s="30"/>
      <c r="F769" s="28" t="s">
        <v>1480</v>
      </c>
    </row>
    <row r="770" spans="1:6" ht="27" thickTop="1" thickBot="1" x14ac:dyDescent="0.3">
      <c r="A770" s="37" t="s">
        <v>643</v>
      </c>
      <c r="B770" s="17"/>
      <c r="C770" s="47" t="s">
        <v>20</v>
      </c>
      <c r="D770" s="15" t="s">
        <v>21</v>
      </c>
      <c r="E770" s="30" t="s">
        <v>689</v>
      </c>
      <c r="F770" s="28" t="s">
        <v>1481</v>
      </c>
    </row>
    <row r="771" spans="1:6" ht="14.25" thickTop="1" thickBot="1" x14ac:dyDescent="0.3">
      <c r="A771" s="37" t="s">
        <v>643</v>
      </c>
      <c r="B771" s="18"/>
      <c r="C771" s="6"/>
      <c r="D771" s="19" t="s">
        <v>22</v>
      </c>
      <c r="E771" s="30"/>
      <c r="F771" s="28" t="s">
        <v>1482</v>
      </c>
    </row>
    <row r="772" spans="1:6" ht="27" thickTop="1" thickBot="1" x14ac:dyDescent="0.3">
      <c r="A772" s="37" t="s">
        <v>643</v>
      </c>
      <c r="B772" s="17"/>
      <c r="C772" s="47" t="s">
        <v>23</v>
      </c>
      <c r="D772" s="15" t="s">
        <v>24</v>
      </c>
      <c r="E772" s="30" t="s">
        <v>689</v>
      </c>
      <c r="F772" s="28" t="s">
        <v>1483</v>
      </c>
    </row>
    <row r="773" spans="1:6" ht="39.75" thickTop="1" thickBot="1" x14ac:dyDescent="0.3">
      <c r="A773" s="37" t="s">
        <v>643</v>
      </c>
      <c r="B773" s="14"/>
      <c r="C773" s="47" t="s">
        <v>149</v>
      </c>
      <c r="D773" s="15" t="s">
        <v>150</v>
      </c>
      <c r="E773" s="30"/>
      <c r="F773" s="28" t="s">
        <v>1484</v>
      </c>
    </row>
    <row r="774" spans="1:6" ht="27" thickTop="1" thickBot="1" x14ac:dyDescent="0.3">
      <c r="A774" s="37" t="s">
        <v>643</v>
      </c>
      <c r="B774" s="14"/>
      <c r="C774" s="47" t="s">
        <v>205</v>
      </c>
      <c r="D774" s="15" t="s">
        <v>206</v>
      </c>
      <c r="E774" s="30"/>
      <c r="F774" s="28" t="s">
        <v>1485</v>
      </c>
    </row>
    <row r="775" spans="1:6" ht="27" thickTop="1" thickBot="1" x14ac:dyDescent="0.3">
      <c r="A775" s="37" t="s">
        <v>643</v>
      </c>
      <c r="B775" s="14"/>
      <c r="C775" s="47" t="s">
        <v>151</v>
      </c>
      <c r="D775" s="15" t="s">
        <v>726</v>
      </c>
      <c r="E775" s="30"/>
      <c r="F775" s="28" t="s">
        <v>1486</v>
      </c>
    </row>
    <row r="776" spans="1:6" ht="27" thickTop="1" thickBot="1" x14ac:dyDescent="0.3">
      <c r="A776" s="38" t="s">
        <v>643</v>
      </c>
      <c r="B776" s="20" t="s">
        <v>25</v>
      </c>
      <c r="C776" s="48" t="s">
        <v>89</v>
      </c>
      <c r="D776" s="22" t="s">
        <v>90</v>
      </c>
      <c r="E776" s="31"/>
      <c r="F776" s="28" t="s">
        <v>1487</v>
      </c>
    </row>
    <row r="777" spans="1:6" ht="27" thickTop="1" thickBot="1" x14ac:dyDescent="0.3">
      <c r="A777" s="38" t="s">
        <v>643</v>
      </c>
      <c r="B777" s="20" t="s">
        <v>25</v>
      </c>
      <c r="C777" s="48" t="s">
        <v>171</v>
      </c>
      <c r="D777" s="22" t="s">
        <v>172</v>
      </c>
      <c r="E777" s="31"/>
      <c r="F777" s="28" t="s">
        <v>1488</v>
      </c>
    </row>
    <row r="778" spans="1:6" ht="27" thickTop="1" thickBot="1" x14ac:dyDescent="0.3">
      <c r="A778" s="38" t="s">
        <v>643</v>
      </c>
      <c r="B778" s="20" t="s">
        <v>25</v>
      </c>
      <c r="C778" s="48" t="s">
        <v>101</v>
      </c>
      <c r="D778" s="22" t="s">
        <v>102</v>
      </c>
      <c r="E778" s="31"/>
      <c r="F778" s="28" t="s">
        <v>1489</v>
      </c>
    </row>
    <row r="779" spans="1:6" ht="27" thickTop="1" thickBot="1" x14ac:dyDescent="0.3">
      <c r="A779" s="38" t="s">
        <v>643</v>
      </c>
      <c r="B779" s="20" t="s">
        <v>25</v>
      </c>
      <c r="C779" s="48" t="s">
        <v>173</v>
      </c>
      <c r="D779" s="22" t="s">
        <v>174</v>
      </c>
      <c r="E779" s="31"/>
      <c r="F779" s="28" t="s">
        <v>1490</v>
      </c>
    </row>
    <row r="780" spans="1:6" ht="27" thickTop="1" thickBot="1" x14ac:dyDescent="0.3">
      <c r="A780" s="38" t="s">
        <v>643</v>
      </c>
      <c r="B780" s="20" t="s">
        <v>25</v>
      </c>
      <c r="C780" s="48" t="s">
        <v>175</v>
      </c>
      <c r="D780" s="22" t="s">
        <v>176</v>
      </c>
      <c r="E780" s="31"/>
      <c r="F780" s="28" t="s">
        <v>1491</v>
      </c>
    </row>
    <row r="781" spans="1:6" ht="52.5" thickTop="1" thickBot="1" x14ac:dyDescent="0.3">
      <c r="A781" s="38" t="s">
        <v>643</v>
      </c>
      <c r="B781" s="20" t="s">
        <v>25</v>
      </c>
      <c r="C781" s="48" t="s">
        <v>126</v>
      </c>
      <c r="D781" s="22" t="s">
        <v>127</v>
      </c>
      <c r="E781" s="31"/>
      <c r="F781" s="28" t="s">
        <v>1492</v>
      </c>
    </row>
    <row r="782" spans="1:6" ht="39.75" thickTop="1" thickBot="1" x14ac:dyDescent="0.3">
      <c r="A782" s="38" t="s">
        <v>643</v>
      </c>
      <c r="B782" s="20" t="s">
        <v>25</v>
      </c>
      <c r="C782" s="48" t="s">
        <v>504</v>
      </c>
      <c r="D782" s="22" t="s">
        <v>725</v>
      </c>
      <c r="E782" s="31"/>
      <c r="F782" s="28" t="s">
        <v>1493</v>
      </c>
    </row>
    <row r="783" spans="1:6" ht="27" thickTop="1" thickBot="1" x14ac:dyDescent="0.3">
      <c r="A783" s="38" t="s">
        <v>643</v>
      </c>
      <c r="B783" s="20" t="s">
        <v>25</v>
      </c>
      <c r="C783" s="48" t="s">
        <v>505</v>
      </c>
      <c r="D783" s="22" t="s">
        <v>506</v>
      </c>
      <c r="E783" s="31"/>
      <c r="F783" s="28" t="s">
        <v>1494</v>
      </c>
    </row>
    <row r="784" spans="1:6" ht="39.75" thickTop="1" thickBot="1" x14ac:dyDescent="0.3">
      <c r="A784" s="38" t="s">
        <v>643</v>
      </c>
      <c r="B784" s="20" t="s">
        <v>25</v>
      </c>
      <c r="C784" s="48" t="s">
        <v>507</v>
      </c>
      <c r="D784" s="22" t="s">
        <v>508</v>
      </c>
      <c r="E784" s="31"/>
      <c r="F784" s="28" t="s">
        <v>1495</v>
      </c>
    </row>
    <row r="785" spans="1:6" ht="90.75" thickTop="1" thickBot="1" x14ac:dyDescent="0.3">
      <c r="A785" s="36" t="s">
        <v>644</v>
      </c>
      <c r="B785" s="14"/>
      <c r="C785" s="47" t="s">
        <v>1</v>
      </c>
      <c r="D785" s="15" t="s">
        <v>2</v>
      </c>
      <c r="E785" s="30"/>
      <c r="F785" s="28" t="s">
        <v>1496</v>
      </c>
    </row>
    <row r="786" spans="1:6" ht="14.25" thickTop="1" thickBot="1" x14ac:dyDescent="0.3">
      <c r="A786" s="37" t="s">
        <v>644</v>
      </c>
      <c r="B786" s="14"/>
      <c r="C786" s="47" t="s">
        <v>509</v>
      </c>
      <c r="D786" s="15" t="s">
        <v>510</v>
      </c>
      <c r="E786" s="30"/>
      <c r="F786" s="28" t="s">
        <v>1497</v>
      </c>
    </row>
    <row r="787" spans="1:6" ht="65.25" thickTop="1" thickBot="1" x14ac:dyDescent="0.3">
      <c r="A787" s="37" t="s">
        <v>644</v>
      </c>
      <c r="B787" s="14"/>
      <c r="C787" s="47" t="s">
        <v>7</v>
      </c>
      <c r="D787" s="15" t="s">
        <v>8</v>
      </c>
      <c r="E787" s="30"/>
      <c r="F787" s="28" t="s">
        <v>1498</v>
      </c>
    </row>
    <row r="788" spans="1:6" ht="14.25" thickTop="1" thickBot="1" x14ac:dyDescent="0.3">
      <c r="A788" s="37" t="s">
        <v>644</v>
      </c>
      <c r="B788" s="14"/>
      <c r="C788" s="47" t="s">
        <v>132</v>
      </c>
      <c r="D788" s="15" t="s">
        <v>133</v>
      </c>
      <c r="E788" s="30"/>
      <c r="F788" s="28" t="s">
        <v>1499</v>
      </c>
    </row>
    <row r="789" spans="1:6" ht="27" thickTop="1" thickBot="1" x14ac:dyDescent="0.3">
      <c r="A789" s="37" t="s">
        <v>644</v>
      </c>
      <c r="B789" s="14"/>
      <c r="C789" s="47" t="s">
        <v>57</v>
      </c>
      <c r="D789" s="15" t="s">
        <v>58</v>
      </c>
      <c r="E789" s="30"/>
      <c r="F789" s="28" t="s">
        <v>1500</v>
      </c>
    </row>
    <row r="790" spans="1:6" ht="27" thickTop="1" thickBot="1" x14ac:dyDescent="0.3">
      <c r="A790" s="37" t="s">
        <v>644</v>
      </c>
      <c r="B790" s="14"/>
      <c r="C790" s="47" t="s">
        <v>511</v>
      </c>
      <c r="D790" s="15" t="s">
        <v>512</v>
      </c>
      <c r="E790" s="30"/>
      <c r="F790" s="28" t="s">
        <v>1501</v>
      </c>
    </row>
    <row r="791" spans="1:6" ht="27" thickTop="1" thickBot="1" x14ac:dyDescent="0.3">
      <c r="A791" s="38" t="s">
        <v>644</v>
      </c>
      <c r="B791" s="20" t="s">
        <v>25</v>
      </c>
      <c r="C791" s="48" t="s">
        <v>513</v>
      </c>
      <c r="D791" s="22" t="s">
        <v>514</v>
      </c>
      <c r="E791" s="31"/>
      <c r="F791" s="28" t="s">
        <v>1502</v>
      </c>
    </row>
    <row r="792" spans="1:6" ht="39.75" thickTop="1" thickBot="1" x14ac:dyDescent="0.3">
      <c r="A792" s="37" t="s">
        <v>644</v>
      </c>
      <c r="B792" s="14"/>
      <c r="C792" s="47" t="s">
        <v>138</v>
      </c>
      <c r="D792" s="15" t="s">
        <v>724</v>
      </c>
      <c r="E792" s="30"/>
      <c r="F792" s="28" t="s">
        <v>1503</v>
      </c>
    </row>
    <row r="793" spans="1:6" ht="27" thickTop="1" thickBot="1" x14ac:dyDescent="0.3">
      <c r="A793" s="38" t="s">
        <v>644</v>
      </c>
      <c r="B793" s="20" t="s">
        <v>25</v>
      </c>
      <c r="C793" s="48" t="s">
        <v>515</v>
      </c>
      <c r="D793" s="22" t="s">
        <v>516</v>
      </c>
      <c r="E793" s="31"/>
      <c r="F793" s="28" t="s">
        <v>1504</v>
      </c>
    </row>
    <row r="794" spans="1:6" ht="27" thickTop="1" thickBot="1" x14ac:dyDescent="0.3">
      <c r="A794" s="38" t="s">
        <v>644</v>
      </c>
      <c r="B794" s="20" t="s">
        <v>25</v>
      </c>
      <c r="C794" s="48" t="s">
        <v>517</v>
      </c>
      <c r="D794" s="22" t="s">
        <v>518</v>
      </c>
      <c r="E794" s="31"/>
      <c r="F794" s="28" t="s">
        <v>1505</v>
      </c>
    </row>
    <row r="795" spans="1:6" ht="39.75" thickTop="1" thickBot="1" x14ac:dyDescent="0.3">
      <c r="A795" s="37" t="s">
        <v>644</v>
      </c>
      <c r="B795" s="14"/>
      <c r="C795" s="47" t="s">
        <v>140</v>
      </c>
      <c r="D795" s="15" t="s">
        <v>141</v>
      </c>
      <c r="E795" s="30"/>
      <c r="F795" s="28" t="s">
        <v>1506</v>
      </c>
    </row>
    <row r="796" spans="1:6" ht="14.25" thickTop="1" thickBot="1" x14ac:dyDescent="0.3">
      <c r="A796" s="37" t="s">
        <v>644</v>
      </c>
      <c r="B796" s="14"/>
      <c r="C796" s="6"/>
      <c r="D796" s="15" t="s">
        <v>22</v>
      </c>
      <c r="E796" s="30"/>
      <c r="F796" s="28" t="s">
        <v>1507</v>
      </c>
    </row>
    <row r="797" spans="1:6" ht="27" thickTop="1" thickBot="1" x14ac:dyDescent="0.3">
      <c r="A797" s="37" t="s">
        <v>644</v>
      </c>
      <c r="B797" s="14"/>
      <c r="C797" s="47" t="s">
        <v>142</v>
      </c>
      <c r="D797" s="15" t="s">
        <v>143</v>
      </c>
      <c r="E797" s="30"/>
      <c r="F797" s="28" t="s">
        <v>1508</v>
      </c>
    </row>
    <row r="798" spans="1:6" ht="27" thickTop="1" thickBot="1" x14ac:dyDescent="0.3">
      <c r="A798" s="37" t="s">
        <v>644</v>
      </c>
      <c r="B798" s="17"/>
      <c r="C798" s="47" t="s">
        <v>59</v>
      </c>
      <c r="D798" s="15" t="s">
        <v>60</v>
      </c>
      <c r="E798" s="30"/>
      <c r="F798" s="28" t="s">
        <v>1509</v>
      </c>
    </row>
    <row r="799" spans="1:6" ht="14.25" thickTop="1" thickBot="1" x14ac:dyDescent="0.3">
      <c r="A799" s="37" t="s">
        <v>644</v>
      </c>
      <c r="B799" s="18"/>
      <c r="C799" s="6" t="s">
        <v>30</v>
      </c>
      <c r="D799" s="19" t="s">
        <v>31</v>
      </c>
      <c r="E799" s="30"/>
      <c r="F799" s="28" t="s">
        <v>1510</v>
      </c>
    </row>
    <row r="800" spans="1:6" ht="39.75" thickTop="1" thickBot="1" x14ac:dyDescent="0.3">
      <c r="A800" s="37" t="s">
        <v>644</v>
      </c>
      <c r="B800" s="17"/>
      <c r="C800" s="47" t="s">
        <v>234</v>
      </c>
      <c r="D800" s="15" t="s">
        <v>235</v>
      </c>
      <c r="E800" s="30"/>
      <c r="F800" s="28" t="s">
        <v>1511</v>
      </c>
    </row>
    <row r="801" spans="1:6" ht="90.75" thickTop="1" thickBot="1" x14ac:dyDescent="0.3">
      <c r="A801" s="36" t="s">
        <v>645</v>
      </c>
      <c r="B801" s="14"/>
      <c r="C801" s="47" t="s">
        <v>1</v>
      </c>
      <c r="D801" s="15" t="s">
        <v>2</v>
      </c>
      <c r="E801" s="30"/>
      <c r="F801" s="28" t="s">
        <v>1512</v>
      </c>
    </row>
    <row r="802" spans="1:6" ht="14.25" thickTop="1" thickBot="1" x14ac:dyDescent="0.3">
      <c r="A802" s="37" t="s">
        <v>645</v>
      </c>
      <c r="B802" s="14"/>
      <c r="C802" s="47" t="s">
        <v>3</v>
      </c>
      <c r="D802" s="15" t="s">
        <v>4</v>
      </c>
      <c r="E802" s="30"/>
      <c r="F802" s="28" t="s">
        <v>1513</v>
      </c>
    </row>
    <row r="803" spans="1:6" ht="14.25" thickTop="1" thickBot="1" x14ac:dyDescent="0.3">
      <c r="A803" s="37" t="s">
        <v>645</v>
      </c>
      <c r="B803" s="14"/>
      <c r="C803" s="47" t="s">
        <v>5</v>
      </c>
      <c r="D803" s="15" t="s">
        <v>6</v>
      </c>
      <c r="E803" s="30"/>
      <c r="F803" s="28" t="s">
        <v>1514</v>
      </c>
    </row>
    <row r="804" spans="1:6" ht="65.25" thickTop="1" thickBot="1" x14ac:dyDescent="0.3">
      <c r="A804" s="37" t="s">
        <v>645</v>
      </c>
      <c r="B804" s="14"/>
      <c r="C804" s="47" t="s">
        <v>7</v>
      </c>
      <c r="D804" s="15" t="s">
        <v>8</v>
      </c>
      <c r="E804" s="30"/>
      <c r="F804" s="28" t="s">
        <v>1515</v>
      </c>
    </row>
    <row r="805" spans="1:6" ht="27" thickTop="1" thickBot="1" x14ac:dyDescent="0.3">
      <c r="A805" s="37" t="s">
        <v>645</v>
      </c>
      <c r="B805" s="14"/>
      <c r="C805" s="47" t="s">
        <v>9</v>
      </c>
      <c r="D805" s="15" t="s">
        <v>10</v>
      </c>
      <c r="E805" s="30" t="s">
        <v>689</v>
      </c>
      <c r="F805" s="28" t="s">
        <v>1516</v>
      </c>
    </row>
    <row r="806" spans="1:6" ht="14.25" thickTop="1" thickBot="1" x14ac:dyDescent="0.3">
      <c r="A806" s="37" t="s">
        <v>645</v>
      </c>
      <c r="B806" s="14"/>
      <c r="C806" s="47" t="s">
        <v>519</v>
      </c>
      <c r="D806" s="15" t="s">
        <v>520</v>
      </c>
      <c r="E806" s="30"/>
      <c r="F806" s="28" t="s">
        <v>1517</v>
      </c>
    </row>
    <row r="807" spans="1:6" ht="27" thickTop="1" thickBot="1" x14ac:dyDescent="0.3">
      <c r="A807" s="38" t="s">
        <v>645</v>
      </c>
      <c r="B807" s="56" t="s">
        <v>1827</v>
      </c>
      <c r="C807" s="7" t="s">
        <v>1825</v>
      </c>
      <c r="D807" s="21" t="s">
        <v>1826</v>
      </c>
      <c r="E807" s="57"/>
      <c r="F807" s="28"/>
    </row>
    <row r="808" spans="1:6" ht="39.75" thickTop="1" thickBot="1" x14ac:dyDescent="0.3">
      <c r="A808" s="36" t="s">
        <v>646</v>
      </c>
      <c r="B808" s="14" t="s">
        <v>521</v>
      </c>
      <c r="C808" s="6" t="s">
        <v>713</v>
      </c>
      <c r="D808" s="15" t="s">
        <v>233</v>
      </c>
      <c r="E808" s="30"/>
      <c r="F808" s="28" t="s">
        <v>1518</v>
      </c>
    </row>
    <row r="809" spans="1:6" ht="39.75" thickTop="1" thickBot="1" x14ac:dyDescent="0.3">
      <c r="A809" s="36" t="s">
        <v>647</v>
      </c>
      <c r="B809" s="14"/>
      <c r="C809" s="6" t="s">
        <v>713</v>
      </c>
      <c r="D809" s="15" t="s">
        <v>233</v>
      </c>
      <c r="E809" s="30"/>
      <c r="F809" s="28" t="s">
        <v>1519</v>
      </c>
    </row>
    <row r="810" spans="1:6" ht="90.75" thickTop="1" thickBot="1" x14ac:dyDescent="0.3">
      <c r="A810" s="36" t="s">
        <v>648</v>
      </c>
      <c r="B810" s="14"/>
      <c r="C810" s="47" t="s">
        <v>1</v>
      </c>
      <c r="D810" s="15" t="s">
        <v>2</v>
      </c>
      <c r="E810" s="30"/>
      <c r="F810" s="28" t="s">
        <v>1520</v>
      </c>
    </row>
    <row r="811" spans="1:6" ht="14.25" thickTop="1" thickBot="1" x14ac:dyDescent="0.3">
      <c r="A811" s="37" t="s">
        <v>648</v>
      </c>
      <c r="B811" s="14"/>
      <c r="C811" s="47" t="s">
        <v>522</v>
      </c>
      <c r="D811" s="15" t="s">
        <v>523</v>
      </c>
      <c r="E811" s="30"/>
      <c r="F811" s="28" t="s">
        <v>1521</v>
      </c>
    </row>
    <row r="812" spans="1:6" ht="14.25" thickTop="1" thickBot="1" x14ac:dyDescent="0.3">
      <c r="A812" s="37" t="s">
        <v>648</v>
      </c>
      <c r="B812" s="14"/>
      <c r="C812" s="47" t="s">
        <v>478</v>
      </c>
      <c r="D812" s="15" t="s">
        <v>479</v>
      </c>
      <c r="E812" s="30"/>
      <c r="F812" s="28" t="s">
        <v>1522</v>
      </c>
    </row>
    <row r="813" spans="1:6" ht="14.25" thickTop="1" thickBot="1" x14ac:dyDescent="0.3">
      <c r="A813" s="37" t="s">
        <v>648</v>
      </c>
      <c r="B813" s="14"/>
      <c r="C813" s="47" t="s">
        <v>69</v>
      </c>
      <c r="D813" s="15" t="s">
        <v>70</v>
      </c>
      <c r="E813" s="30"/>
      <c r="F813" s="28" t="s">
        <v>1523</v>
      </c>
    </row>
    <row r="814" spans="1:6" ht="14.25" thickTop="1" thickBot="1" x14ac:dyDescent="0.3">
      <c r="A814" s="37" t="s">
        <v>648</v>
      </c>
      <c r="B814" s="14"/>
      <c r="C814" s="47" t="s">
        <v>3</v>
      </c>
      <c r="D814" s="15" t="s">
        <v>4</v>
      </c>
      <c r="E814" s="30"/>
      <c r="F814" s="28" t="s">
        <v>1524</v>
      </c>
    </row>
    <row r="815" spans="1:6" ht="14.25" thickTop="1" thickBot="1" x14ac:dyDescent="0.3">
      <c r="A815" s="37" t="s">
        <v>648</v>
      </c>
      <c r="B815" s="14"/>
      <c r="C815" s="47" t="s">
        <v>524</v>
      </c>
      <c r="D815" s="15" t="s">
        <v>525</v>
      </c>
      <c r="E815" s="30"/>
      <c r="F815" s="28" t="s">
        <v>1525</v>
      </c>
    </row>
    <row r="816" spans="1:6" ht="14.25" thickTop="1" thickBot="1" x14ac:dyDescent="0.3">
      <c r="A816" s="37" t="s">
        <v>648</v>
      </c>
      <c r="B816" s="14"/>
      <c r="C816" s="47" t="s">
        <v>183</v>
      </c>
      <c r="D816" s="15" t="s">
        <v>184</v>
      </c>
      <c r="E816" s="30"/>
      <c r="F816" s="28" t="s">
        <v>1526</v>
      </c>
    </row>
    <row r="817" spans="1:6" ht="14.25" thickTop="1" thickBot="1" x14ac:dyDescent="0.3">
      <c r="A817" s="37" t="s">
        <v>648</v>
      </c>
      <c r="B817" s="14"/>
      <c r="C817" s="47" t="s">
        <v>171</v>
      </c>
      <c r="D817" s="15" t="s">
        <v>172</v>
      </c>
      <c r="E817" s="30"/>
      <c r="F817" s="28" t="s">
        <v>1527</v>
      </c>
    </row>
    <row r="818" spans="1:6" ht="14.25" thickTop="1" thickBot="1" x14ac:dyDescent="0.3">
      <c r="A818" s="37" t="s">
        <v>648</v>
      </c>
      <c r="B818" s="14"/>
      <c r="C818" s="47" t="s">
        <v>113</v>
      </c>
      <c r="D818" s="15" t="s">
        <v>114</v>
      </c>
      <c r="E818" s="30"/>
      <c r="F818" s="28" t="s">
        <v>1528</v>
      </c>
    </row>
    <row r="819" spans="1:6" ht="14.25" thickTop="1" thickBot="1" x14ac:dyDescent="0.3">
      <c r="A819" s="37" t="s">
        <v>648</v>
      </c>
      <c r="B819" s="14"/>
      <c r="C819" s="47" t="s">
        <v>91</v>
      </c>
      <c r="D819" s="15" t="s">
        <v>92</v>
      </c>
      <c r="E819" s="30"/>
      <c r="F819" s="28" t="s">
        <v>1529</v>
      </c>
    </row>
    <row r="820" spans="1:6" ht="14.25" thickTop="1" thickBot="1" x14ac:dyDescent="0.3">
      <c r="A820" s="37" t="s">
        <v>648</v>
      </c>
      <c r="B820" s="14"/>
      <c r="C820" s="47" t="s">
        <v>225</v>
      </c>
      <c r="D820" s="15" t="s">
        <v>226</v>
      </c>
      <c r="E820" s="30"/>
      <c r="F820" s="28" t="s">
        <v>1530</v>
      </c>
    </row>
    <row r="821" spans="1:6" ht="14.25" thickTop="1" thickBot="1" x14ac:dyDescent="0.3">
      <c r="A821" s="37" t="s">
        <v>648</v>
      </c>
      <c r="B821" s="14"/>
      <c r="C821" s="47" t="s">
        <v>187</v>
      </c>
      <c r="D821" s="15" t="s">
        <v>188</v>
      </c>
      <c r="E821" s="30"/>
      <c r="F821" s="28" t="s">
        <v>1531</v>
      </c>
    </row>
    <row r="822" spans="1:6" ht="65.25" thickTop="1" thickBot="1" x14ac:dyDescent="0.3">
      <c r="A822" s="37" t="s">
        <v>648</v>
      </c>
      <c r="B822" s="14"/>
      <c r="C822" s="47" t="s">
        <v>7</v>
      </c>
      <c r="D822" s="15" t="s">
        <v>8</v>
      </c>
      <c r="E822" s="30"/>
      <c r="F822" s="28" t="s">
        <v>1532</v>
      </c>
    </row>
    <row r="823" spans="1:6" ht="14.25" thickTop="1" thickBot="1" x14ac:dyDescent="0.3">
      <c r="A823" s="37" t="s">
        <v>648</v>
      </c>
      <c r="B823" s="14"/>
      <c r="C823" s="47" t="s">
        <v>79</v>
      </c>
      <c r="D823" s="15" t="s">
        <v>80</v>
      </c>
      <c r="E823" s="30"/>
      <c r="F823" s="28" t="s">
        <v>1533</v>
      </c>
    </row>
    <row r="824" spans="1:6" ht="39.75" thickTop="1" thickBot="1" x14ac:dyDescent="0.3">
      <c r="A824" s="37" t="s">
        <v>648</v>
      </c>
      <c r="B824" s="14"/>
      <c r="C824" s="47" t="s">
        <v>526</v>
      </c>
      <c r="D824" s="15" t="s">
        <v>527</v>
      </c>
      <c r="E824" s="30"/>
      <c r="F824" s="28" t="s">
        <v>1534</v>
      </c>
    </row>
    <row r="825" spans="1:6" ht="39.75" thickTop="1" thickBot="1" x14ac:dyDescent="0.3">
      <c r="A825" s="37" t="s">
        <v>648</v>
      </c>
      <c r="B825" s="14"/>
      <c r="C825" s="47" t="s">
        <v>528</v>
      </c>
      <c r="D825" s="15" t="s">
        <v>529</v>
      </c>
      <c r="E825" s="30"/>
      <c r="F825" s="28" t="s">
        <v>1535</v>
      </c>
    </row>
    <row r="826" spans="1:6" ht="39.75" thickTop="1" thickBot="1" x14ac:dyDescent="0.3">
      <c r="A826" s="37" t="s">
        <v>648</v>
      </c>
      <c r="B826" s="14"/>
      <c r="C826" s="47" t="s">
        <v>83</v>
      </c>
      <c r="D826" s="15" t="s">
        <v>84</v>
      </c>
      <c r="E826" s="30"/>
      <c r="F826" s="28" t="s">
        <v>1536</v>
      </c>
    </row>
    <row r="827" spans="1:6" ht="27" thickTop="1" thickBot="1" x14ac:dyDescent="0.3">
      <c r="A827" s="36" t="s">
        <v>649</v>
      </c>
      <c r="B827" s="14"/>
      <c r="C827" s="47" t="s">
        <v>85</v>
      </c>
      <c r="D827" s="15" t="s">
        <v>86</v>
      </c>
      <c r="E827" s="30"/>
      <c r="F827" s="28" t="s">
        <v>1537</v>
      </c>
    </row>
    <row r="828" spans="1:6" ht="27" thickTop="1" thickBot="1" x14ac:dyDescent="0.3">
      <c r="A828" s="37" t="s">
        <v>649</v>
      </c>
      <c r="B828" s="14" t="s">
        <v>685</v>
      </c>
      <c r="C828" s="47" t="s">
        <v>237</v>
      </c>
      <c r="D828" s="15" t="s">
        <v>238</v>
      </c>
      <c r="E828" s="30"/>
      <c r="F828" s="28" t="s">
        <v>1538</v>
      </c>
    </row>
    <row r="829" spans="1:6" ht="27" thickTop="1" thickBot="1" x14ac:dyDescent="0.3">
      <c r="A829" s="37" t="s">
        <v>649</v>
      </c>
      <c r="B829" s="14" t="s">
        <v>685</v>
      </c>
      <c r="C829" s="47" t="s">
        <v>239</v>
      </c>
      <c r="D829" s="15" t="s">
        <v>240</v>
      </c>
      <c r="E829" s="30"/>
      <c r="F829" s="28" t="s">
        <v>1539</v>
      </c>
    </row>
    <row r="830" spans="1:6" ht="27" thickTop="1" thickBot="1" x14ac:dyDescent="0.3">
      <c r="A830" s="37" t="s">
        <v>649</v>
      </c>
      <c r="B830" s="14" t="s">
        <v>685</v>
      </c>
      <c r="C830" s="47" t="s">
        <v>241</v>
      </c>
      <c r="D830" s="15" t="s">
        <v>242</v>
      </c>
      <c r="E830" s="30"/>
      <c r="F830" s="28" t="s">
        <v>1540</v>
      </c>
    </row>
    <row r="831" spans="1:6" ht="27" thickTop="1" thickBot="1" x14ac:dyDescent="0.3">
      <c r="A831" s="37" t="s">
        <v>649</v>
      </c>
      <c r="B831" s="14" t="s">
        <v>685</v>
      </c>
      <c r="C831" s="47" t="s">
        <v>243</v>
      </c>
      <c r="D831" s="15" t="s">
        <v>244</v>
      </c>
      <c r="E831" s="30"/>
      <c r="F831" s="28" t="s">
        <v>1541</v>
      </c>
    </row>
    <row r="832" spans="1:6" ht="27" thickTop="1" thickBot="1" x14ac:dyDescent="0.3">
      <c r="A832" s="37" t="s">
        <v>649</v>
      </c>
      <c r="B832" s="14" t="s">
        <v>685</v>
      </c>
      <c r="C832" s="47" t="s">
        <v>245</v>
      </c>
      <c r="D832" s="15" t="s">
        <v>246</v>
      </c>
      <c r="E832" s="30"/>
      <c r="F832" s="28" t="s">
        <v>1542</v>
      </c>
    </row>
    <row r="833" spans="1:6" ht="27" thickTop="1" thickBot="1" x14ac:dyDescent="0.3">
      <c r="A833" s="37" t="s">
        <v>649</v>
      </c>
      <c r="B833" s="14" t="s">
        <v>685</v>
      </c>
      <c r="C833" s="47" t="s">
        <v>247</v>
      </c>
      <c r="D833" s="15" t="s">
        <v>248</v>
      </c>
      <c r="E833" s="30"/>
      <c r="F833" s="28" t="s">
        <v>1543</v>
      </c>
    </row>
    <row r="834" spans="1:6" ht="27" thickTop="1" thickBot="1" x14ac:dyDescent="0.3">
      <c r="A834" s="37" t="s">
        <v>649</v>
      </c>
      <c r="B834" s="14" t="s">
        <v>685</v>
      </c>
      <c r="C834" s="47" t="s">
        <v>249</v>
      </c>
      <c r="D834" s="15" t="s">
        <v>250</v>
      </c>
      <c r="E834" s="30"/>
      <c r="F834" s="28" t="s">
        <v>1544</v>
      </c>
    </row>
    <row r="835" spans="1:6" ht="27" thickTop="1" thickBot="1" x14ac:dyDescent="0.3">
      <c r="A835" s="37" t="s">
        <v>649</v>
      </c>
      <c r="B835" s="14" t="s">
        <v>685</v>
      </c>
      <c r="C835" s="47" t="s">
        <v>251</v>
      </c>
      <c r="D835" s="15" t="s">
        <v>252</v>
      </c>
      <c r="E835" s="30"/>
      <c r="F835" s="28" t="s">
        <v>1545</v>
      </c>
    </row>
    <row r="836" spans="1:6" ht="27" thickTop="1" thickBot="1" x14ac:dyDescent="0.3">
      <c r="A836" s="37" t="s">
        <v>649</v>
      </c>
      <c r="B836" s="14" t="s">
        <v>685</v>
      </c>
      <c r="C836" s="47" t="s">
        <v>253</v>
      </c>
      <c r="D836" s="15" t="s">
        <v>254</v>
      </c>
      <c r="E836" s="30"/>
      <c r="F836" s="28" t="s">
        <v>1546</v>
      </c>
    </row>
    <row r="837" spans="1:6" ht="65.25" thickTop="1" thickBot="1" x14ac:dyDescent="0.3">
      <c r="A837" s="37" t="s">
        <v>649</v>
      </c>
      <c r="B837" s="14"/>
      <c r="C837" s="47" t="s">
        <v>7</v>
      </c>
      <c r="D837" s="15" t="s">
        <v>8</v>
      </c>
      <c r="E837" s="30"/>
      <c r="F837" s="28" t="s">
        <v>1547</v>
      </c>
    </row>
    <row r="838" spans="1:6" ht="14.25" thickTop="1" thickBot="1" x14ac:dyDescent="0.3">
      <c r="A838" s="37" t="s">
        <v>649</v>
      </c>
      <c r="B838" s="14"/>
      <c r="C838" s="47" t="s">
        <v>103</v>
      </c>
      <c r="D838" s="15" t="s">
        <v>104</v>
      </c>
      <c r="E838" s="30"/>
      <c r="F838" s="28" t="s">
        <v>1548</v>
      </c>
    </row>
    <row r="839" spans="1:6" ht="14.25" thickTop="1" thickBot="1" x14ac:dyDescent="0.3">
      <c r="A839" s="37" t="s">
        <v>649</v>
      </c>
      <c r="B839" s="14"/>
      <c r="C839" s="47" t="s">
        <v>105</v>
      </c>
      <c r="D839" s="15" t="s">
        <v>106</v>
      </c>
      <c r="E839" s="30"/>
      <c r="F839" s="28" t="s">
        <v>1549</v>
      </c>
    </row>
    <row r="840" spans="1:6" ht="39.75" thickTop="1" thickBot="1" x14ac:dyDescent="0.3">
      <c r="A840" s="37" t="s">
        <v>649</v>
      </c>
      <c r="B840" s="17"/>
      <c r="C840" s="47" t="s">
        <v>140</v>
      </c>
      <c r="D840" s="15" t="s">
        <v>141</v>
      </c>
      <c r="E840" s="30"/>
      <c r="F840" s="28" t="s">
        <v>1550</v>
      </c>
    </row>
    <row r="841" spans="1:6" ht="14.25" thickTop="1" thickBot="1" x14ac:dyDescent="0.3">
      <c r="A841" s="37" t="s">
        <v>649</v>
      </c>
      <c r="B841" s="18"/>
      <c r="C841" s="6"/>
      <c r="D841" s="19" t="s">
        <v>22</v>
      </c>
      <c r="E841" s="30"/>
      <c r="F841" s="28" t="s">
        <v>1551</v>
      </c>
    </row>
    <row r="842" spans="1:6" ht="27" thickTop="1" thickBot="1" x14ac:dyDescent="0.3">
      <c r="A842" s="37" t="s">
        <v>649</v>
      </c>
      <c r="B842" s="17"/>
      <c r="C842" s="47" t="s">
        <v>142</v>
      </c>
      <c r="D842" s="15" t="s">
        <v>143</v>
      </c>
      <c r="E842" s="30"/>
      <c r="F842" s="28" t="s">
        <v>1552</v>
      </c>
    </row>
    <row r="843" spans="1:6" ht="65.25" thickTop="1" thickBot="1" x14ac:dyDescent="0.3">
      <c r="A843" s="37" t="s">
        <v>649</v>
      </c>
      <c r="B843" s="14" t="s">
        <v>650</v>
      </c>
      <c r="C843" s="47" t="s">
        <v>79</v>
      </c>
      <c r="D843" s="15" t="s">
        <v>80</v>
      </c>
      <c r="E843" s="30"/>
      <c r="F843" s="28" t="s">
        <v>1553</v>
      </c>
    </row>
    <row r="844" spans="1:6" ht="65.25" thickTop="1" thickBot="1" x14ac:dyDescent="0.3">
      <c r="A844" s="37" t="s">
        <v>649</v>
      </c>
      <c r="B844" s="14" t="s">
        <v>651</v>
      </c>
      <c r="C844" s="47" t="s">
        <v>14</v>
      </c>
      <c r="D844" s="15" t="s">
        <v>15</v>
      </c>
      <c r="E844" s="30"/>
      <c r="F844" s="28" t="s">
        <v>1554</v>
      </c>
    </row>
    <row r="845" spans="1:6" ht="65.25" thickTop="1" thickBot="1" x14ac:dyDescent="0.3">
      <c r="A845" s="37" t="s">
        <v>649</v>
      </c>
      <c r="B845" s="14" t="s">
        <v>652</v>
      </c>
      <c r="C845" s="47" t="s">
        <v>101</v>
      </c>
      <c r="D845" s="15" t="s">
        <v>102</v>
      </c>
      <c r="E845" s="30"/>
      <c r="F845" s="28" t="s">
        <v>1555</v>
      </c>
    </row>
    <row r="846" spans="1:6" ht="65.25" thickTop="1" thickBot="1" x14ac:dyDescent="0.3">
      <c r="A846" s="37" t="s">
        <v>649</v>
      </c>
      <c r="B846" s="14" t="s">
        <v>653</v>
      </c>
      <c r="C846" s="47" t="s">
        <v>41</v>
      </c>
      <c r="D846" s="15" t="s">
        <v>42</v>
      </c>
      <c r="E846" s="30"/>
      <c r="F846" s="28" t="s">
        <v>1556</v>
      </c>
    </row>
    <row r="847" spans="1:6" ht="65.25" thickTop="1" thickBot="1" x14ac:dyDescent="0.3">
      <c r="A847" s="37" t="s">
        <v>649</v>
      </c>
      <c r="B847" s="14" t="s">
        <v>653</v>
      </c>
      <c r="C847" s="47" t="s">
        <v>43</v>
      </c>
      <c r="D847" s="15" t="s">
        <v>44</v>
      </c>
      <c r="E847" s="30"/>
      <c r="F847" s="28" t="s">
        <v>1557</v>
      </c>
    </row>
    <row r="848" spans="1:6" ht="65.25" thickTop="1" thickBot="1" x14ac:dyDescent="0.3">
      <c r="A848" s="37" t="s">
        <v>649</v>
      </c>
      <c r="B848" s="14" t="s">
        <v>653</v>
      </c>
      <c r="C848" s="47" t="s">
        <v>362</v>
      </c>
      <c r="D848" s="15" t="s">
        <v>363</v>
      </c>
      <c r="E848" s="30"/>
      <c r="F848" s="28" t="s">
        <v>1558</v>
      </c>
    </row>
    <row r="849" spans="1:6" ht="39.75" thickTop="1" thickBot="1" x14ac:dyDescent="0.3">
      <c r="A849" s="38" t="s">
        <v>649</v>
      </c>
      <c r="B849" s="20" t="s">
        <v>25</v>
      </c>
      <c r="C849" s="48" t="s">
        <v>530</v>
      </c>
      <c r="D849" s="22" t="s">
        <v>531</v>
      </c>
      <c r="E849" s="31"/>
      <c r="F849" s="28" t="s">
        <v>1559</v>
      </c>
    </row>
    <row r="850" spans="1:6" ht="90.75" thickTop="1" thickBot="1" x14ac:dyDescent="0.3">
      <c r="A850" s="36" t="s">
        <v>654</v>
      </c>
      <c r="B850" s="14"/>
      <c r="C850" s="47" t="s">
        <v>1</v>
      </c>
      <c r="D850" s="15" t="s">
        <v>2</v>
      </c>
      <c r="E850" s="30"/>
      <c r="F850" s="28" t="s">
        <v>1560</v>
      </c>
    </row>
    <row r="851" spans="1:6" ht="14.25" thickTop="1" thickBot="1" x14ac:dyDescent="0.3">
      <c r="A851" s="37" t="s">
        <v>654</v>
      </c>
      <c r="B851" s="14"/>
      <c r="C851" s="47" t="s">
        <v>109</v>
      </c>
      <c r="D851" s="15" t="s">
        <v>110</v>
      </c>
      <c r="E851" s="30"/>
      <c r="F851" s="28" t="s">
        <v>1561</v>
      </c>
    </row>
    <row r="852" spans="1:6" ht="14.25" thickTop="1" thickBot="1" x14ac:dyDescent="0.3">
      <c r="A852" s="37" t="s">
        <v>654</v>
      </c>
      <c r="B852" s="14"/>
      <c r="C852" s="47" t="s">
        <v>111</v>
      </c>
      <c r="D852" s="15" t="s">
        <v>112</v>
      </c>
      <c r="E852" s="30"/>
      <c r="F852" s="28" t="s">
        <v>1562</v>
      </c>
    </row>
    <row r="853" spans="1:6" ht="14.25" thickTop="1" thickBot="1" x14ac:dyDescent="0.3">
      <c r="A853" s="37" t="s">
        <v>654</v>
      </c>
      <c r="B853" s="14"/>
      <c r="C853" s="47" t="s">
        <v>113</v>
      </c>
      <c r="D853" s="15" t="s">
        <v>114</v>
      </c>
      <c r="E853" s="30"/>
      <c r="F853" s="28" t="s">
        <v>1563</v>
      </c>
    </row>
    <row r="854" spans="1:6" ht="14.25" thickTop="1" thickBot="1" x14ac:dyDescent="0.3">
      <c r="A854" s="37" t="s">
        <v>654</v>
      </c>
      <c r="B854" s="14"/>
      <c r="C854" s="47" t="s">
        <v>79</v>
      </c>
      <c r="D854" s="15" t="s">
        <v>80</v>
      </c>
      <c r="E854" s="30"/>
      <c r="F854" s="28" t="s">
        <v>1564</v>
      </c>
    </row>
    <row r="855" spans="1:6" ht="14.25" thickTop="1" thickBot="1" x14ac:dyDescent="0.3">
      <c r="A855" s="37" t="s">
        <v>654</v>
      </c>
      <c r="B855" s="14"/>
      <c r="C855" s="47" t="s">
        <v>119</v>
      </c>
      <c r="D855" s="15" t="s">
        <v>120</v>
      </c>
      <c r="E855" s="30"/>
      <c r="F855" s="28" t="s">
        <v>1565</v>
      </c>
    </row>
    <row r="856" spans="1:6" ht="14.25" thickTop="1" thickBot="1" x14ac:dyDescent="0.3">
      <c r="A856" s="37" t="s">
        <v>654</v>
      </c>
      <c r="B856" s="14"/>
      <c r="C856" s="47" t="s">
        <v>121</v>
      </c>
      <c r="D856" s="15" t="s">
        <v>122</v>
      </c>
      <c r="E856" s="30"/>
      <c r="F856" s="28" t="s">
        <v>1566</v>
      </c>
    </row>
    <row r="857" spans="1:6" ht="65.25" thickTop="1" thickBot="1" x14ac:dyDescent="0.3">
      <c r="A857" s="37" t="s">
        <v>654</v>
      </c>
      <c r="B857" s="14"/>
      <c r="C857" s="47" t="s">
        <v>7</v>
      </c>
      <c r="D857" s="15" t="s">
        <v>8</v>
      </c>
      <c r="E857" s="30"/>
      <c r="F857" s="28" t="s">
        <v>1567</v>
      </c>
    </row>
    <row r="858" spans="1:6" ht="27" thickTop="1" thickBot="1" x14ac:dyDescent="0.3">
      <c r="A858" s="37" t="s">
        <v>654</v>
      </c>
      <c r="B858" s="14"/>
      <c r="C858" s="47" t="s">
        <v>532</v>
      </c>
      <c r="D858" s="15" t="s">
        <v>533</v>
      </c>
      <c r="E858" s="30"/>
      <c r="F858" s="28" t="s">
        <v>1568</v>
      </c>
    </row>
    <row r="859" spans="1:6" ht="27" thickTop="1" thickBot="1" x14ac:dyDescent="0.3">
      <c r="A859" s="38" t="s">
        <v>654</v>
      </c>
      <c r="B859" s="20" t="s">
        <v>25</v>
      </c>
      <c r="C859" s="48" t="s">
        <v>683</v>
      </c>
      <c r="D859" s="23" t="s">
        <v>684</v>
      </c>
      <c r="E859" s="31"/>
      <c r="F859" s="28" t="s">
        <v>1569</v>
      </c>
    </row>
    <row r="860" spans="1:6" ht="14.25" thickTop="1" thickBot="1" x14ac:dyDescent="0.3">
      <c r="A860" s="37" t="s">
        <v>654</v>
      </c>
      <c r="B860" s="14" t="s">
        <v>534</v>
      </c>
      <c r="C860" s="47" t="s">
        <v>535</v>
      </c>
      <c r="D860" s="15" t="s">
        <v>536</v>
      </c>
      <c r="E860" s="30"/>
      <c r="F860" s="28" t="s">
        <v>1570</v>
      </c>
    </row>
    <row r="861" spans="1:6" ht="14.25" thickTop="1" thickBot="1" x14ac:dyDescent="0.3">
      <c r="A861" s="37" t="s">
        <v>654</v>
      </c>
      <c r="B861" s="14" t="s">
        <v>534</v>
      </c>
      <c r="C861" s="47" t="s">
        <v>169</v>
      </c>
      <c r="D861" s="15" t="s">
        <v>170</v>
      </c>
      <c r="E861" s="30"/>
      <c r="F861" s="28" t="s">
        <v>1571</v>
      </c>
    </row>
    <row r="862" spans="1:6" ht="39.75" thickTop="1" thickBot="1" x14ac:dyDescent="0.3">
      <c r="A862" s="37" t="s">
        <v>654</v>
      </c>
      <c r="B862" s="14" t="s">
        <v>534</v>
      </c>
      <c r="C862" s="6" t="s">
        <v>713</v>
      </c>
      <c r="D862" s="15" t="s">
        <v>480</v>
      </c>
      <c r="E862" s="30"/>
      <c r="F862" s="28" t="s">
        <v>1572</v>
      </c>
    </row>
    <row r="863" spans="1:6" ht="27" thickTop="1" thickBot="1" x14ac:dyDescent="0.3">
      <c r="A863" s="37" t="s">
        <v>654</v>
      </c>
      <c r="B863" s="14" t="s">
        <v>534</v>
      </c>
      <c r="C863" s="47" t="s">
        <v>151</v>
      </c>
      <c r="D863" s="15" t="s">
        <v>723</v>
      </c>
      <c r="E863" s="30"/>
      <c r="F863" s="28" t="s">
        <v>1573</v>
      </c>
    </row>
    <row r="864" spans="1:6" ht="27" thickTop="1" thickBot="1" x14ac:dyDescent="0.3">
      <c r="A864" s="37" t="s">
        <v>654</v>
      </c>
      <c r="B864" s="14" t="s">
        <v>534</v>
      </c>
      <c r="C864" s="47" t="s">
        <v>130</v>
      </c>
      <c r="D864" s="15" t="s">
        <v>131</v>
      </c>
      <c r="E864" s="30" t="s">
        <v>692</v>
      </c>
      <c r="F864" s="28" t="s">
        <v>1574</v>
      </c>
    </row>
    <row r="865" spans="1:6" ht="39.75" thickTop="1" thickBot="1" x14ac:dyDescent="0.3">
      <c r="A865" s="37" t="s">
        <v>654</v>
      </c>
      <c r="B865" s="14" t="s">
        <v>534</v>
      </c>
      <c r="C865" s="47" t="s">
        <v>149</v>
      </c>
      <c r="D865" s="15" t="s">
        <v>150</v>
      </c>
      <c r="E865" s="30"/>
      <c r="F865" s="28" t="s">
        <v>1575</v>
      </c>
    </row>
    <row r="866" spans="1:6" ht="27" thickTop="1" thickBot="1" x14ac:dyDescent="0.3">
      <c r="A866" s="37" t="s">
        <v>654</v>
      </c>
      <c r="B866" s="14" t="s">
        <v>534</v>
      </c>
      <c r="C866" s="47" t="s">
        <v>205</v>
      </c>
      <c r="D866" s="15" t="s">
        <v>206</v>
      </c>
      <c r="E866" s="30"/>
      <c r="F866" s="28" t="s">
        <v>1576</v>
      </c>
    </row>
    <row r="867" spans="1:6" ht="27" thickTop="1" thickBot="1" x14ac:dyDescent="0.3">
      <c r="A867" s="37" t="s">
        <v>654</v>
      </c>
      <c r="B867" s="14" t="s">
        <v>534</v>
      </c>
      <c r="C867" s="47" t="s">
        <v>537</v>
      </c>
      <c r="D867" s="15" t="s">
        <v>538</v>
      </c>
      <c r="E867" s="30"/>
      <c r="F867" s="28" t="s">
        <v>1577</v>
      </c>
    </row>
    <row r="868" spans="1:6" ht="27" thickTop="1" thickBot="1" x14ac:dyDescent="0.3">
      <c r="A868" s="37" t="s">
        <v>654</v>
      </c>
      <c r="B868" s="14" t="s">
        <v>534</v>
      </c>
      <c r="C868" s="47" t="s">
        <v>136</v>
      </c>
      <c r="D868" s="15" t="s">
        <v>722</v>
      </c>
      <c r="E868" s="30"/>
      <c r="F868" s="28" t="s">
        <v>1578</v>
      </c>
    </row>
    <row r="869" spans="1:6" ht="27" thickTop="1" thickBot="1" x14ac:dyDescent="0.3">
      <c r="A869" s="37" t="s">
        <v>654</v>
      </c>
      <c r="B869" s="14" t="s">
        <v>539</v>
      </c>
      <c r="C869" s="47" t="s">
        <v>14</v>
      </c>
      <c r="D869" s="15" t="s">
        <v>15</v>
      </c>
      <c r="E869" s="30"/>
      <c r="F869" s="28" t="s">
        <v>1579</v>
      </c>
    </row>
    <row r="870" spans="1:6" ht="27" thickTop="1" thickBot="1" x14ac:dyDescent="0.3">
      <c r="A870" s="37" t="s">
        <v>654</v>
      </c>
      <c r="B870" s="14" t="s">
        <v>539</v>
      </c>
      <c r="C870" s="47" t="s">
        <v>89</v>
      </c>
      <c r="D870" s="15" t="s">
        <v>90</v>
      </c>
      <c r="E870" s="30"/>
      <c r="F870" s="28" t="s">
        <v>1580</v>
      </c>
    </row>
    <row r="871" spans="1:6" ht="27" thickTop="1" thickBot="1" x14ac:dyDescent="0.3">
      <c r="A871" s="37" t="s">
        <v>654</v>
      </c>
      <c r="B871" s="14" t="s">
        <v>539</v>
      </c>
      <c r="C871" s="47" t="s">
        <v>159</v>
      </c>
      <c r="D871" s="15" t="s">
        <v>160</v>
      </c>
      <c r="E871" s="30"/>
      <c r="F871" s="28" t="s">
        <v>1581</v>
      </c>
    </row>
    <row r="872" spans="1:6" ht="27" thickTop="1" thickBot="1" x14ac:dyDescent="0.3">
      <c r="A872" s="37" t="s">
        <v>654</v>
      </c>
      <c r="B872" s="14" t="s">
        <v>539</v>
      </c>
      <c r="C872" s="47" t="s">
        <v>161</v>
      </c>
      <c r="D872" s="15" t="s">
        <v>162</v>
      </c>
      <c r="E872" s="30"/>
      <c r="F872" s="28" t="s">
        <v>1582</v>
      </c>
    </row>
    <row r="873" spans="1:6" ht="27" thickTop="1" thickBot="1" x14ac:dyDescent="0.3">
      <c r="A873" s="37" t="s">
        <v>654</v>
      </c>
      <c r="B873" s="14" t="s">
        <v>539</v>
      </c>
      <c r="C873" s="47" t="s">
        <v>163</v>
      </c>
      <c r="D873" s="15" t="s">
        <v>164</v>
      </c>
      <c r="E873" s="30"/>
      <c r="F873" s="28" t="s">
        <v>1583</v>
      </c>
    </row>
    <row r="874" spans="1:6" ht="27" thickTop="1" thickBot="1" x14ac:dyDescent="0.3">
      <c r="A874" s="37" t="s">
        <v>654</v>
      </c>
      <c r="B874" s="14" t="s">
        <v>539</v>
      </c>
      <c r="C874" s="47" t="s">
        <v>165</v>
      </c>
      <c r="D874" s="15" t="s">
        <v>166</v>
      </c>
      <c r="E874" s="30"/>
      <c r="F874" s="28" t="s">
        <v>1584</v>
      </c>
    </row>
    <row r="875" spans="1:6" ht="27" thickTop="1" thickBot="1" x14ac:dyDescent="0.3">
      <c r="A875" s="38" t="s">
        <v>654</v>
      </c>
      <c r="B875" s="20" t="s">
        <v>25</v>
      </c>
      <c r="C875" s="48" t="s">
        <v>101</v>
      </c>
      <c r="D875" s="22" t="s">
        <v>102</v>
      </c>
      <c r="E875" s="31"/>
      <c r="F875" s="28" t="s">
        <v>1585</v>
      </c>
    </row>
    <row r="876" spans="1:6" ht="27" thickTop="1" thickBot="1" x14ac:dyDescent="0.3">
      <c r="A876" s="38" t="s">
        <v>654</v>
      </c>
      <c r="B876" s="20" t="s">
        <v>25</v>
      </c>
      <c r="C876" s="48" t="s">
        <v>171</v>
      </c>
      <c r="D876" s="22" t="s">
        <v>172</v>
      </c>
      <c r="E876" s="31"/>
      <c r="F876" s="28" t="s">
        <v>1586</v>
      </c>
    </row>
    <row r="877" spans="1:6" ht="27" thickTop="1" thickBot="1" x14ac:dyDescent="0.3">
      <c r="A877" s="38" t="s">
        <v>654</v>
      </c>
      <c r="B877" s="20" t="s">
        <v>25</v>
      </c>
      <c r="C877" s="48" t="s">
        <v>183</v>
      </c>
      <c r="D877" s="22" t="s">
        <v>184</v>
      </c>
      <c r="E877" s="31"/>
      <c r="F877" s="28" t="s">
        <v>1587</v>
      </c>
    </row>
    <row r="878" spans="1:6" ht="27" thickTop="1" thickBot="1" x14ac:dyDescent="0.3">
      <c r="A878" s="38" t="s">
        <v>654</v>
      </c>
      <c r="B878" s="20" t="s">
        <v>25</v>
      </c>
      <c r="C878" s="48" t="s">
        <v>185</v>
      </c>
      <c r="D878" s="22" t="s">
        <v>186</v>
      </c>
      <c r="E878" s="31"/>
      <c r="F878" s="28" t="s">
        <v>1588</v>
      </c>
    </row>
    <row r="879" spans="1:6" ht="27" thickTop="1" thickBot="1" x14ac:dyDescent="0.3">
      <c r="A879" s="38" t="s">
        <v>654</v>
      </c>
      <c r="B879" s="20" t="s">
        <v>25</v>
      </c>
      <c r="C879" s="48" t="s">
        <v>187</v>
      </c>
      <c r="D879" s="22" t="s">
        <v>188</v>
      </c>
      <c r="E879" s="31"/>
      <c r="F879" s="28" t="s">
        <v>1589</v>
      </c>
    </row>
    <row r="880" spans="1:6" ht="27" thickTop="1" thickBot="1" x14ac:dyDescent="0.3">
      <c r="A880" s="38" t="s">
        <v>654</v>
      </c>
      <c r="B880" s="20" t="s">
        <v>25</v>
      </c>
      <c r="C880" s="48" t="s">
        <v>173</v>
      </c>
      <c r="D880" s="22" t="s">
        <v>174</v>
      </c>
      <c r="E880" s="31"/>
      <c r="F880" s="28" t="s">
        <v>1590</v>
      </c>
    </row>
    <row r="881" spans="1:6" ht="27" thickTop="1" thickBot="1" x14ac:dyDescent="0.3">
      <c r="A881" s="38" t="s">
        <v>654</v>
      </c>
      <c r="B881" s="20" t="s">
        <v>25</v>
      </c>
      <c r="C881" s="48" t="s">
        <v>3</v>
      </c>
      <c r="D881" s="22" t="s">
        <v>4</v>
      </c>
      <c r="E881" s="31"/>
      <c r="F881" s="28" t="s">
        <v>1591</v>
      </c>
    </row>
    <row r="882" spans="1:6" ht="27" thickTop="1" thickBot="1" x14ac:dyDescent="0.3">
      <c r="A882" s="38" t="s">
        <v>654</v>
      </c>
      <c r="B882" s="20" t="s">
        <v>25</v>
      </c>
      <c r="C882" s="48" t="s">
        <v>175</v>
      </c>
      <c r="D882" s="22" t="s">
        <v>176</v>
      </c>
      <c r="E882" s="31"/>
      <c r="F882" s="28" t="s">
        <v>1592</v>
      </c>
    </row>
    <row r="883" spans="1:6" ht="27" thickTop="1" thickBot="1" x14ac:dyDescent="0.3">
      <c r="A883" s="38" t="s">
        <v>654</v>
      </c>
      <c r="B883" s="20" t="s">
        <v>25</v>
      </c>
      <c r="C883" s="48" t="s">
        <v>95</v>
      </c>
      <c r="D883" s="22" t="s">
        <v>96</v>
      </c>
      <c r="E883" s="31"/>
      <c r="F883" s="28" t="s">
        <v>1593</v>
      </c>
    </row>
    <row r="884" spans="1:6" ht="27" thickTop="1" thickBot="1" x14ac:dyDescent="0.3">
      <c r="A884" s="38" t="s">
        <v>654</v>
      </c>
      <c r="B884" s="20" t="s">
        <v>25</v>
      </c>
      <c r="C884" s="48" t="s">
        <v>124</v>
      </c>
      <c r="D884" s="22" t="s">
        <v>125</v>
      </c>
      <c r="E884" s="31"/>
      <c r="F884" s="28" t="s">
        <v>1594</v>
      </c>
    </row>
    <row r="885" spans="1:6" ht="27" thickTop="1" thickBot="1" x14ac:dyDescent="0.3">
      <c r="A885" s="38" t="s">
        <v>654</v>
      </c>
      <c r="B885" s="20" t="s">
        <v>25</v>
      </c>
      <c r="C885" s="48" t="s">
        <v>156</v>
      </c>
      <c r="D885" s="22" t="s">
        <v>157</v>
      </c>
      <c r="E885" s="31"/>
      <c r="F885" s="28" t="s">
        <v>1595</v>
      </c>
    </row>
    <row r="886" spans="1:6" ht="27" thickTop="1" thickBot="1" x14ac:dyDescent="0.3">
      <c r="A886" s="38" t="s">
        <v>654</v>
      </c>
      <c r="B886" s="20" t="s">
        <v>25</v>
      </c>
      <c r="C886" s="48" t="s">
        <v>177</v>
      </c>
      <c r="D886" s="22" t="s">
        <v>178</v>
      </c>
      <c r="E886" s="31"/>
      <c r="F886" s="28" t="s">
        <v>1596</v>
      </c>
    </row>
    <row r="887" spans="1:6" ht="27" thickTop="1" thickBot="1" x14ac:dyDescent="0.3">
      <c r="A887" s="38" t="s">
        <v>654</v>
      </c>
      <c r="B887" s="20" t="s">
        <v>25</v>
      </c>
      <c r="C887" s="48" t="s">
        <v>181</v>
      </c>
      <c r="D887" s="22" t="s">
        <v>182</v>
      </c>
      <c r="E887" s="31"/>
      <c r="F887" s="28" t="s">
        <v>1597</v>
      </c>
    </row>
    <row r="888" spans="1:6" ht="27" thickTop="1" thickBot="1" x14ac:dyDescent="0.3">
      <c r="A888" s="38" t="s">
        <v>654</v>
      </c>
      <c r="B888" s="20" t="s">
        <v>25</v>
      </c>
      <c r="C888" s="48" t="s">
        <v>179</v>
      </c>
      <c r="D888" s="22" t="s">
        <v>180</v>
      </c>
      <c r="E888" s="31"/>
      <c r="F888" s="28" t="s">
        <v>1598</v>
      </c>
    </row>
    <row r="889" spans="1:6" ht="27" thickTop="1" thickBot="1" x14ac:dyDescent="0.3">
      <c r="A889" s="38" t="s">
        <v>654</v>
      </c>
      <c r="B889" s="20" t="s">
        <v>25</v>
      </c>
      <c r="C889" s="48" t="s">
        <v>16</v>
      </c>
      <c r="D889" s="22" t="s">
        <v>17</v>
      </c>
      <c r="E889" s="31"/>
      <c r="F889" s="28" t="s">
        <v>1599</v>
      </c>
    </row>
    <row r="890" spans="1:6" ht="27" thickTop="1" thickBot="1" x14ac:dyDescent="0.3">
      <c r="A890" s="38" t="s">
        <v>654</v>
      </c>
      <c r="B890" s="20" t="s">
        <v>25</v>
      </c>
      <c r="C890" s="48" t="s">
        <v>189</v>
      </c>
      <c r="D890" s="22" t="s">
        <v>190</v>
      </c>
      <c r="E890" s="31"/>
      <c r="F890" s="28" t="s">
        <v>1600</v>
      </c>
    </row>
    <row r="891" spans="1:6" ht="78" thickTop="1" thickBot="1" x14ac:dyDescent="0.3">
      <c r="A891" s="38" t="s">
        <v>654</v>
      </c>
      <c r="B891" s="20" t="s">
        <v>25</v>
      </c>
      <c r="C891" s="48" t="s">
        <v>540</v>
      </c>
      <c r="D891" s="22" t="s">
        <v>718</v>
      </c>
      <c r="E891" s="31"/>
      <c r="F891" s="28" t="s">
        <v>1601</v>
      </c>
    </row>
    <row r="892" spans="1:6" ht="27" thickTop="1" thickBot="1" x14ac:dyDescent="0.3">
      <c r="A892" s="38" t="s">
        <v>654</v>
      </c>
      <c r="B892" s="20" t="s">
        <v>25</v>
      </c>
      <c r="C892" s="48" t="s">
        <v>541</v>
      </c>
      <c r="D892" s="22" t="s">
        <v>542</v>
      </c>
      <c r="E892" s="31"/>
      <c r="F892" s="28" t="s">
        <v>1602</v>
      </c>
    </row>
    <row r="893" spans="1:6" ht="27" thickTop="1" thickBot="1" x14ac:dyDescent="0.3">
      <c r="A893" s="38" t="s">
        <v>654</v>
      </c>
      <c r="B893" s="20" t="s">
        <v>25</v>
      </c>
      <c r="C893" s="48" t="s">
        <v>203</v>
      </c>
      <c r="D893" s="22" t="s">
        <v>204</v>
      </c>
      <c r="E893" s="31"/>
      <c r="F893" s="28" t="s">
        <v>1603</v>
      </c>
    </row>
    <row r="894" spans="1:6" ht="27" thickTop="1" thickBot="1" x14ac:dyDescent="0.3">
      <c r="A894" s="38" t="s">
        <v>654</v>
      </c>
      <c r="B894" s="20" t="s">
        <v>25</v>
      </c>
      <c r="C894" s="48" t="s">
        <v>207</v>
      </c>
      <c r="D894" s="22" t="s">
        <v>208</v>
      </c>
      <c r="E894" s="31"/>
      <c r="F894" s="28" t="s">
        <v>1604</v>
      </c>
    </row>
    <row r="895" spans="1:6" ht="39.75" thickTop="1" thickBot="1" x14ac:dyDescent="0.3">
      <c r="A895" s="38" t="s">
        <v>654</v>
      </c>
      <c r="B895" s="20" t="s">
        <v>25</v>
      </c>
      <c r="C895" s="48" t="s">
        <v>83</v>
      </c>
      <c r="D895" s="22" t="s">
        <v>84</v>
      </c>
      <c r="E895" s="31"/>
      <c r="F895" s="28" t="s">
        <v>1605</v>
      </c>
    </row>
    <row r="896" spans="1:6" ht="27" thickTop="1" thickBot="1" x14ac:dyDescent="0.3">
      <c r="A896" s="38" t="s">
        <v>654</v>
      </c>
      <c r="B896" s="20" t="s">
        <v>25</v>
      </c>
      <c r="C896" s="48" t="s">
        <v>209</v>
      </c>
      <c r="D896" s="22" t="s">
        <v>210</v>
      </c>
      <c r="E896" s="31"/>
      <c r="F896" s="28" t="s">
        <v>1606</v>
      </c>
    </row>
    <row r="897" spans="1:6" ht="39.75" thickTop="1" thickBot="1" x14ac:dyDescent="0.3">
      <c r="A897" s="36" t="s">
        <v>655</v>
      </c>
      <c r="B897" s="14"/>
      <c r="C897" s="6" t="s">
        <v>713</v>
      </c>
      <c r="D897" s="15" t="s">
        <v>233</v>
      </c>
      <c r="E897" s="30"/>
      <c r="F897" s="28" t="s">
        <v>1607</v>
      </c>
    </row>
    <row r="898" spans="1:6" ht="39.75" thickTop="1" thickBot="1" x14ac:dyDescent="0.3">
      <c r="A898" s="36" t="s">
        <v>656</v>
      </c>
      <c r="B898" s="14" t="s">
        <v>543</v>
      </c>
      <c r="C898" s="6" t="s">
        <v>713</v>
      </c>
      <c r="D898" s="15" t="s">
        <v>233</v>
      </c>
      <c r="E898" s="30"/>
      <c r="F898" s="28" t="s">
        <v>1608</v>
      </c>
    </row>
    <row r="899" spans="1:6" ht="39.75" thickTop="1" thickBot="1" x14ac:dyDescent="0.3">
      <c r="A899" s="36" t="s">
        <v>657</v>
      </c>
      <c r="B899" s="14"/>
      <c r="C899" s="6" t="s">
        <v>713</v>
      </c>
      <c r="D899" s="15" t="s">
        <v>233</v>
      </c>
      <c r="E899" s="30"/>
      <c r="F899" s="28" t="s">
        <v>1609</v>
      </c>
    </row>
    <row r="900" spans="1:6" ht="39.75" thickTop="1" thickBot="1" x14ac:dyDescent="0.3">
      <c r="A900" s="36" t="s">
        <v>658</v>
      </c>
      <c r="B900" s="14" t="s">
        <v>543</v>
      </c>
      <c r="C900" s="6" t="s">
        <v>713</v>
      </c>
      <c r="D900" s="15" t="s">
        <v>233</v>
      </c>
      <c r="E900" s="30"/>
      <c r="F900" s="28" t="s">
        <v>1610</v>
      </c>
    </row>
    <row r="901" spans="1:6" ht="39.75" thickTop="1" thickBot="1" x14ac:dyDescent="0.3">
      <c r="A901" s="36" t="s">
        <v>659</v>
      </c>
      <c r="B901" s="14"/>
      <c r="C901" s="6" t="s">
        <v>713</v>
      </c>
      <c r="D901" s="15" t="s">
        <v>233</v>
      </c>
      <c r="E901" s="30"/>
      <c r="F901" s="28" t="s">
        <v>1611</v>
      </c>
    </row>
    <row r="902" spans="1:6" ht="39.75" thickTop="1" thickBot="1" x14ac:dyDescent="0.3">
      <c r="A902" s="36" t="s">
        <v>660</v>
      </c>
      <c r="B902" s="14" t="s">
        <v>543</v>
      </c>
      <c r="C902" s="6" t="s">
        <v>713</v>
      </c>
      <c r="D902" s="15" t="s">
        <v>233</v>
      </c>
      <c r="E902" s="30"/>
      <c r="F902" s="28" t="s">
        <v>1612</v>
      </c>
    </row>
    <row r="903" spans="1:6" ht="39.75" thickTop="1" thickBot="1" x14ac:dyDescent="0.3">
      <c r="A903" s="36" t="s">
        <v>661</v>
      </c>
      <c r="B903" s="14"/>
      <c r="C903" s="6" t="s">
        <v>713</v>
      </c>
      <c r="D903" s="15" t="s">
        <v>233</v>
      </c>
      <c r="E903" s="30"/>
      <c r="F903" s="28" t="s">
        <v>1613</v>
      </c>
    </row>
    <row r="904" spans="1:6" ht="90.75" thickTop="1" thickBot="1" x14ac:dyDescent="0.3">
      <c r="A904" s="36" t="s">
        <v>662</v>
      </c>
      <c r="B904" s="14" t="s">
        <v>544</v>
      </c>
      <c r="C904" s="47" t="s">
        <v>1</v>
      </c>
      <c r="D904" s="15" t="s">
        <v>2</v>
      </c>
      <c r="E904" s="30"/>
      <c r="F904" s="28" t="s">
        <v>1614</v>
      </c>
    </row>
    <row r="905" spans="1:6" ht="27" thickTop="1" thickBot="1" x14ac:dyDescent="0.3">
      <c r="A905" s="37" t="s">
        <v>662</v>
      </c>
      <c r="B905" s="14" t="s">
        <v>544</v>
      </c>
      <c r="C905" s="47" t="s">
        <v>541</v>
      </c>
      <c r="D905" s="15" t="s">
        <v>542</v>
      </c>
      <c r="E905" s="30" t="s">
        <v>689</v>
      </c>
      <c r="F905" s="28" t="s">
        <v>1615</v>
      </c>
    </row>
    <row r="906" spans="1:6" ht="90.75" thickTop="1" thickBot="1" x14ac:dyDescent="0.3">
      <c r="A906" s="37" t="s">
        <v>662</v>
      </c>
      <c r="B906" s="14" t="s">
        <v>545</v>
      </c>
      <c r="C906" s="47" t="s">
        <v>1</v>
      </c>
      <c r="D906" s="15" t="s">
        <v>2</v>
      </c>
      <c r="E906" s="30"/>
      <c r="F906" s="28" t="s">
        <v>1616</v>
      </c>
    </row>
    <row r="907" spans="1:6" ht="14.25" thickTop="1" thickBot="1" x14ac:dyDescent="0.3">
      <c r="A907" s="37" t="s">
        <v>662</v>
      </c>
      <c r="B907" s="14" t="s">
        <v>545</v>
      </c>
      <c r="C907" s="47" t="s">
        <v>113</v>
      </c>
      <c r="D907" s="15" t="s">
        <v>114</v>
      </c>
      <c r="E907" s="30"/>
      <c r="F907" s="28" t="s">
        <v>1617</v>
      </c>
    </row>
    <row r="908" spans="1:6" ht="14.25" thickTop="1" thickBot="1" x14ac:dyDescent="0.3">
      <c r="A908" s="37" t="s">
        <v>662</v>
      </c>
      <c r="B908" s="14" t="s">
        <v>545</v>
      </c>
      <c r="C908" s="47" t="s">
        <v>79</v>
      </c>
      <c r="D908" s="15" t="s">
        <v>80</v>
      </c>
      <c r="E908" s="30"/>
      <c r="F908" s="28" t="s">
        <v>1618</v>
      </c>
    </row>
    <row r="909" spans="1:6" ht="14.25" thickTop="1" thickBot="1" x14ac:dyDescent="0.3">
      <c r="A909" s="37" t="s">
        <v>662</v>
      </c>
      <c r="B909" s="14" t="s">
        <v>545</v>
      </c>
      <c r="C909" s="47" t="s">
        <v>121</v>
      </c>
      <c r="D909" s="15" t="s">
        <v>122</v>
      </c>
      <c r="E909" s="30"/>
      <c r="F909" s="28" t="s">
        <v>1619</v>
      </c>
    </row>
    <row r="910" spans="1:6" ht="65.25" thickTop="1" thickBot="1" x14ac:dyDescent="0.3">
      <c r="A910" s="37" t="s">
        <v>662</v>
      </c>
      <c r="B910" s="14" t="s">
        <v>545</v>
      </c>
      <c r="C910" s="47" t="s">
        <v>7</v>
      </c>
      <c r="D910" s="15" t="s">
        <v>8</v>
      </c>
      <c r="E910" s="30"/>
      <c r="F910" s="28" t="s">
        <v>1620</v>
      </c>
    </row>
    <row r="911" spans="1:6" ht="27" thickTop="1" thickBot="1" x14ac:dyDescent="0.3">
      <c r="A911" s="37" t="s">
        <v>662</v>
      </c>
      <c r="B911" s="14" t="s">
        <v>545</v>
      </c>
      <c r="C911" s="47" t="s">
        <v>151</v>
      </c>
      <c r="D911" s="15" t="s">
        <v>721</v>
      </c>
      <c r="E911" s="30"/>
      <c r="F911" s="28" t="s">
        <v>1621</v>
      </c>
    </row>
    <row r="912" spans="1:6" ht="14.25" thickTop="1" thickBot="1" x14ac:dyDescent="0.3">
      <c r="A912" s="37" t="s">
        <v>662</v>
      </c>
      <c r="B912" s="14" t="s">
        <v>545</v>
      </c>
      <c r="C912" s="47" t="s">
        <v>546</v>
      </c>
      <c r="D912" s="15" t="s">
        <v>547</v>
      </c>
      <c r="E912" s="30" t="s">
        <v>689</v>
      </c>
      <c r="F912" s="28" t="s">
        <v>1622</v>
      </c>
    </row>
    <row r="913" spans="1:6" ht="27" thickTop="1" thickBot="1" x14ac:dyDescent="0.3">
      <c r="A913" s="37" t="s">
        <v>662</v>
      </c>
      <c r="B913" s="14" t="s">
        <v>545</v>
      </c>
      <c r="C913" s="47" t="s">
        <v>491</v>
      </c>
      <c r="D913" s="15" t="s">
        <v>492</v>
      </c>
      <c r="E913" s="30" t="s">
        <v>689</v>
      </c>
      <c r="F913" s="28" t="s">
        <v>1623</v>
      </c>
    </row>
    <row r="914" spans="1:6" ht="14.25" thickTop="1" thickBot="1" x14ac:dyDescent="0.3">
      <c r="A914" s="37" t="s">
        <v>662</v>
      </c>
      <c r="B914" s="14" t="s">
        <v>545</v>
      </c>
      <c r="C914" s="47" t="s">
        <v>502</v>
      </c>
      <c r="D914" s="15" t="s">
        <v>503</v>
      </c>
      <c r="E914" s="30" t="s">
        <v>689</v>
      </c>
      <c r="F914" s="28" t="s">
        <v>1624</v>
      </c>
    </row>
    <row r="915" spans="1:6" ht="39.75" thickTop="1" thickBot="1" x14ac:dyDescent="0.3">
      <c r="A915" s="37" t="s">
        <v>662</v>
      </c>
      <c r="B915" s="14" t="s">
        <v>545</v>
      </c>
      <c r="C915" s="47" t="s">
        <v>154</v>
      </c>
      <c r="D915" s="15" t="s">
        <v>155</v>
      </c>
      <c r="E915" s="30"/>
      <c r="F915" s="28" t="s">
        <v>1625</v>
      </c>
    </row>
    <row r="916" spans="1:6" ht="14.25" thickTop="1" thickBot="1" x14ac:dyDescent="0.3">
      <c r="A916" s="37" t="s">
        <v>662</v>
      </c>
      <c r="B916" s="14" t="s">
        <v>545</v>
      </c>
      <c r="C916" s="47" t="s">
        <v>14</v>
      </c>
      <c r="D916" s="15" t="s">
        <v>15</v>
      </c>
      <c r="E916" s="30" t="s">
        <v>689</v>
      </c>
      <c r="F916" s="28" t="s">
        <v>1626</v>
      </c>
    </row>
    <row r="917" spans="1:6" ht="27" thickTop="1" thickBot="1" x14ac:dyDescent="0.3">
      <c r="A917" s="37" t="s">
        <v>662</v>
      </c>
      <c r="B917" s="14" t="s">
        <v>545</v>
      </c>
      <c r="C917" s="47" t="s">
        <v>537</v>
      </c>
      <c r="D917" s="15" t="s">
        <v>538</v>
      </c>
      <c r="E917" s="30"/>
      <c r="F917" s="28" t="s">
        <v>1627</v>
      </c>
    </row>
    <row r="918" spans="1:6" ht="27" thickTop="1" thickBot="1" x14ac:dyDescent="0.3">
      <c r="A918" s="37" t="s">
        <v>662</v>
      </c>
      <c r="B918" s="14" t="s">
        <v>545</v>
      </c>
      <c r="C918" s="47" t="s">
        <v>136</v>
      </c>
      <c r="D918" s="15" t="s">
        <v>720</v>
      </c>
      <c r="E918" s="30"/>
      <c r="F918" s="28" t="s">
        <v>1628</v>
      </c>
    </row>
    <row r="919" spans="1:6" ht="14.25" thickTop="1" thickBot="1" x14ac:dyDescent="0.3">
      <c r="A919" s="37" t="s">
        <v>662</v>
      </c>
      <c r="B919" s="14" t="s">
        <v>545</v>
      </c>
      <c r="C919" s="47" t="s">
        <v>446</v>
      </c>
      <c r="D919" s="15" t="s">
        <v>447</v>
      </c>
      <c r="E919" s="30"/>
      <c r="F919" s="28" t="s">
        <v>1629</v>
      </c>
    </row>
    <row r="920" spans="1:6" ht="27" thickTop="1" thickBot="1" x14ac:dyDescent="0.3">
      <c r="A920" s="37" t="s">
        <v>662</v>
      </c>
      <c r="B920" s="14" t="s">
        <v>545</v>
      </c>
      <c r="C920" s="47" t="s">
        <v>548</v>
      </c>
      <c r="D920" s="15" t="s">
        <v>549</v>
      </c>
      <c r="E920" s="30"/>
      <c r="F920" s="28" t="s">
        <v>1630</v>
      </c>
    </row>
    <row r="921" spans="1:6" ht="27" thickTop="1" thickBot="1" x14ac:dyDescent="0.3">
      <c r="A921" s="37" t="s">
        <v>662</v>
      </c>
      <c r="B921" s="14" t="s">
        <v>545</v>
      </c>
      <c r="C921" s="47" t="s">
        <v>57</v>
      </c>
      <c r="D921" s="15" t="s">
        <v>58</v>
      </c>
      <c r="E921" s="30"/>
      <c r="F921" s="28" t="s">
        <v>1631</v>
      </c>
    </row>
    <row r="922" spans="1:6" ht="27" thickTop="1" thickBot="1" x14ac:dyDescent="0.3">
      <c r="A922" s="37" t="s">
        <v>662</v>
      </c>
      <c r="B922" s="14" t="s">
        <v>545</v>
      </c>
      <c r="C922" s="47" t="s">
        <v>134</v>
      </c>
      <c r="D922" s="15" t="s">
        <v>135</v>
      </c>
      <c r="E922" s="30"/>
      <c r="F922" s="28" t="s">
        <v>1632</v>
      </c>
    </row>
    <row r="923" spans="1:6" ht="39.75" thickTop="1" thickBot="1" x14ac:dyDescent="0.3">
      <c r="A923" s="37" t="s">
        <v>662</v>
      </c>
      <c r="B923" s="14" t="s">
        <v>545</v>
      </c>
      <c r="C923" s="47" t="s">
        <v>140</v>
      </c>
      <c r="D923" s="15" t="s">
        <v>141</v>
      </c>
      <c r="E923" s="30"/>
      <c r="F923" s="28" t="s">
        <v>1633</v>
      </c>
    </row>
    <row r="924" spans="1:6" ht="39.75" thickTop="1" thickBot="1" x14ac:dyDescent="0.3">
      <c r="A924" s="37" t="s">
        <v>662</v>
      </c>
      <c r="B924" s="14" t="s">
        <v>545</v>
      </c>
      <c r="C924" s="47" t="s">
        <v>149</v>
      </c>
      <c r="D924" s="15" t="s">
        <v>150</v>
      </c>
      <c r="E924" s="30"/>
      <c r="F924" s="28" t="s">
        <v>1634</v>
      </c>
    </row>
    <row r="925" spans="1:6" ht="27" thickTop="1" thickBot="1" x14ac:dyDescent="0.3">
      <c r="A925" s="37" t="s">
        <v>662</v>
      </c>
      <c r="B925" s="14" t="s">
        <v>545</v>
      </c>
      <c r="C925" s="47" t="s">
        <v>205</v>
      </c>
      <c r="D925" s="15" t="s">
        <v>206</v>
      </c>
      <c r="E925" s="30"/>
      <c r="F925" s="28" t="s">
        <v>1635</v>
      </c>
    </row>
    <row r="926" spans="1:6" ht="27" thickTop="1" thickBot="1" x14ac:dyDescent="0.3">
      <c r="A926" s="37" t="s">
        <v>662</v>
      </c>
      <c r="B926" s="14" t="s">
        <v>158</v>
      </c>
      <c r="C926" s="47" t="s">
        <v>109</v>
      </c>
      <c r="D926" s="15" t="s">
        <v>110</v>
      </c>
      <c r="E926" s="30"/>
      <c r="F926" s="28" t="s">
        <v>1636</v>
      </c>
    </row>
    <row r="927" spans="1:6" ht="27" thickTop="1" thickBot="1" x14ac:dyDescent="0.3">
      <c r="A927" s="37" t="s">
        <v>662</v>
      </c>
      <c r="B927" s="14" t="s">
        <v>158</v>
      </c>
      <c r="C927" s="47" t="s">
        <v>111</v>
      </c>
      <c r="D927" s="15" t="s">
        <v>112</v>
      </c>
      <c r="E927" s="30"/>
      <c r="F927" s="28" t="s">
        <v>1637</v>
      </c>
    </row>
    <row r="928" spans="1:6" ht="27" thickTop="1" thickBot="1" x14ac:dyDescent="0.3">
      <c r="A928" s="37" t="s">
        <v>662</v>
      </c>
      <c r="B928" s="14" t="s">
        <v>158</v>
      </c>
      <c r="C928" s="47" t="s">
        <v>159</v>
      </c>
      <c r="D928" s="15" t="s">
        <v>160</v>
      </c>
      <c r="E928" s="30"/>
      <c r="F928" s="28" t="s">
        <v>1638</v>
      </c>
    </row>
    <row r="929" spans="1:6" ht="27" thickTop="1" thickBot="1" x14ac:dyDescent="0.3">
      <c r="A929" s="37" t="s">
        <v>662</v>
      </c>
      <c r="B929" s="14" t="s">
        <v>158</v>
      </c>
      <c r="C929" s="47" t="s">
        <v>161</v>
      </c>
      <c r="D929" s="15" t="s">
        <v>162</v>
      </c>
      <c r="E929" s="30"/>
      <c r="F929" s="28" t="s">
        <v>1639</v>
      </c>
    </row>
    <row r="930" spans="1:6" ht="27" thickTop="1" thickBot="1" x14ac:dyDescent="0.3">
      <c r="A930" s="37" t="s">
        <v>662</v>
      </c>
      <c r="B930" s="14" t="s">
        <v>158</v>
      </c>
      <c r="C930" s="47" t="s">
        <v>163</v>
      </c>
      <c r="D930" s="15" t="s">
        <v>164</v>
      </c>
      <c r="E930" s="30"/>
      <c r="F930" s="28" t="s">
        <v>1640</v>
      </c>
    </row>
    <row r="931" spans="1:6" ht="27" thickTop="1" thickBot="1" x14ac:dyDescent="0.3">
      <c r="A931" s="37" t="s">
        <v>662</v>
      </c>
      <c r="B931" s="14" t="s">
        <v>158</v>
      </c>
      <c r="C931" s="47" t="s">
        <v>165</v>
      </c>
      <c r="D931" s="15" t="s">
        <v>166</v>
      </c>
      <c r="E931" s="30"/>
      <c r="F931" s="28" t="s">
        <v>1641</v>
      </c>
    </row>
    <row r="932" spans="1:6" ht="27" thickTop="1" thickBot="1" x14ac:dyDescent="0.3">
      <c r="A932" s="38" t="s">
        <v>662</v>
      </c>
      <c r="B932" s="20" t="s">
        <v>25</v>
      </c>
      <c r="C932" s="48" t="s">
        <v>119</v>
      </c>
      <c r="D932" s="22" t="s">
        <v>120</v>
      </c>
      <c r="E932" s="31"/>
      <c r="F932" s="28" t="s">
        <v>1642</v>
      </c>
    </row>
    <row r="933" spans="1:6" ht="27" thickTop="1" thickBot="1" x14ac:dyDescent="0.3">
      <c r="A933" s="38" t="s">
        <v>662</v>
      </c>
      <c r="B933" s="20" t="s">
        <v>25</v>
      </c>
      <c r="C933" s="48" t="s">
        <v>101</v>
      </c>
      <c r="D933" s="22" t="s">
        <v>102</v>
      </c>
      <c r="E933" s="31"/>
      <c r="F933" s="28" t="s">
        <v>1643</v>
      </c>
    </row>
    <row r="934" spans="1:6" ht="27" thickTop="1" thickBot="1" x14ac:dyDescent="0.3">
      <c r="A934" s="38" t="s">
        <v>662</v>
      </c>
      <c r="B934" s="20" t="s">
        <v>25</v>
      </c>
      <c r="C934" s="48" t="s">
        <v>89</v>
      </c>
      <c r="D934" s="22" t="s">
        <v>90</v>
      </c>
      <c r="E934" s="31"/>
      <c r="F934" s="28" t="s">
        <v>1644</v>
      </c>
    </row>
    <row r="935" spans="1:6" ht="27" thickTop="1" thickBot="1" x14ac:dyDescent="0.3">
      <c r="A935" s="38" t="s">
        <v>662</v>
      </c>
      <c r="B935" s="20" t="s">
        <v>25</v>
      </c>
      <c r="C935" s="48" t="s">
        <v>171</v>
      </c>
      <c r="D935" s="22" t="s">
        <v>172</v>
      </c>
      <c r="E935" s="31"/>
      <c r="F935" s="28" t="s">
        <v>1645</v>
      </c>
    </row>
    <row r="936" spans="1:6" ht="27" thickTop="1" thickBot="1" x14ac:dyDescent="0.3">
      <c r="A936" s="38" t="s">
        <v>662</v>
      </c>
      <c r="B936" s="20" t="s">
        <v>25</v>
      </c>
      <c r="C936" s="48" t="s">
        <v>169</v>
      </c>
      <c r="D936" s="22" t="s">
        <v>170</v>
      </c>
      <c r="E936" s="31"/>
      <c r="F936" s="28" t="s">
        <v>1646</v>
      </c>
    </row>
    <row r="937" spans="1:6" ht="27" thickTop="1" thickBot="1" x14ac:dyDescent="0.3">
      <c r="A937" s="38" t="s">
        <v>662</v>
      </c>
      <c r="B937" s="20" t="s">
        <v>25</v>
      </c>
      <c r="C937" s="48" t="s">
        <v>173</v>
      </c>
      <c r="D937" s="22" t="s">
        <v>174</v>
      </c>
      <c r="E937" s="31"/>
      <c r="F937" s="28" t="s">
        <v>1647</v>
      </c>
    </row>
    <row r="938" spans="1:6" ht="27" thickTop="1" thickBot="1" x14ac:dyDescent="0.3">
      <c r="A938" s="38" t="s">
        <v>662</v>
      </c>
      <c r="B938" s="20" t="s">
        <v>25</v>
      </c>
      <c r="C938" s="48" t="s">
        <v>3</v>
      </c>
      <c r="D938" s="22" t="s">
        <v>4</v>
      </c>
      <c r="E938" s="31"/>
      <c r="F938" s="28" t="s">
        <v>1648</v>
      </c>
    </row>
    <row r="939" spans="1:6" ht="27" thickTop="1" thickBot="1" x14ac:dyDescent="0.3">
      <c r="A939" s="38" t="s">
        <v>662</v>
      </c>
      <c r="B939" s="20" t="s">
        <v>25</v>
      </c>
      <c r="C939" s="48" t="s">
        <v>175</v>
      </c>
      <c r="D939" s="22" t="s">
        <v>176</v>
      </c>
      <c r="E939" s="31"/>
      <c r="F939" s="28" t="s">
        <v>1649</v>
      </c>
    </row>
    <row r="940" spans="1:6" ht="27" thickTop="1" thickBot="1" x14ac:dyDescent="0.3">
      <c r="A940" s="38" t="s">
        <v>662</v>
      </c>
      <c r="B940" s="20" t="s">
        <v>25</v>
      </c>
      <c r="C940" s="48" t="s">
        <v>95</v>
      </c>
      <c r="D940" s="22" t="s">
        <v>96</v>
      </c>
      <c r="E940" s="31"/>
      <c r="F940" s="28" t="s">
        <v>1650</v>
      </c>
    </row>
    <row r="941" spans="1:6" ht="27" thickTop="1" thickBot="1" x14ac:dyDescent="0.3">
      <c r="A941" s="38" t="s">
        <v>662</v>
      </c>
      <c r="B941" s="20" t="s">
        <v>25</v>
      </c>
      <c r="C941" s="48" t="s">
        <v>124</v>
      </c>
      <c r="D941" s="22" t="s">
        <v>125</v>
      </c>
      <c r="E941" s="31"/>
      <c r="F941" s="28" t="s">
        <v>1651</v>
      </c>
    </row>
    <row r="942" spans="1:6" ht="27" thickTop="1" thickBot="1" x14ac:dyDescent="0.3">
      <c r="A942" s="38" t="s">
        <v>662</v>
      </c>
      <c r="B942" s="20" t="s">
        <v>25</v>
      </c>
      <c r="C942" s="48" t="s">
        <v>156</v>
      </c>
      <c r="D942" s="22" t="s">
        <v>157</v>
      </c>
      <c r="E942" s="31"/>
      <c r="F942" s="28" t="s">
        <v>1652</v>
      </c>
    </row>
    <row r="943" spans="1:6" ht="27" thickTop="1" thickBot="1" x14ac:dyDescent="0.3">
      <c r="A943" s="38" t="s">
        <v>662</v>
      </c>
      <c r="B943" s="20" t="s">
        <v>25</v>
      </c>
      <c r="C943" s="48" t="s">
        <v>177</v>
      </c>
      <c r="D943" s="22" t="s">
        <v>178</v>
      </c>
      <c r="E943" s="31"/>
      <c r="F943" s="28" t="s">
        <v>1653</v>
      </c>
    </row>
    <row r="944" spans="1:6" ht="27" thickTop="1" thickBot="1" x14ac:dyDescent="0.3">
      <c r="A944" s="38" t="s">
        <v>662</v>
      </c>
      <c r="B944" s="20" t="s">
        <v>25</v>
      </c>
      <c r="C944" s="48" t="s">
        <v>181</v>
      </c>
      <c r="D944" s="22" t="s">
        <v>182</v>
      </c>
      <c r="E944" s="31"/>
      <c r="F944" s="28" t="s">
        <v>1654</v>
      </c>
    </row>
    <row r="945" spans="1:6" ht="27" thickTop="1" thickBot="1" x14ac:dyDescent="0.3">
      <c r="A945" s="38" t="s">
        <v>662</v>
      </c>
      <c r="B945" s="20" t="s">
        <v>25</v>
      </c>
      <c r="C945" s="48" t="s">
        <v>179</v>
      </c>
      <c r="D945" s="22" t="s">
        <v>180</v>
      </c>
      <c r="E945" s="31"/>
      <c r="F945" s="28" t="s">
        <v>1655</v>
      </c>
    </row>
    <row r="946" spans="1:6" ht="27" thickTop="1" thickBot="1" x14ac:dyDescent="0.3">
      <c r="A946" s="38" t="s">
        <v>662</v>
      </c>
      <c r="B946" s="20" t="s">
        <v>25</v>
      </c>
      <c r="C946" s="48" t="s">
        <v>16</v>
      </c>
      <c r="D946" s="22" t="s">
        <v>17</v>
      </c>
      <c r="E946" s="31"/>
      <c r="F946" s="28" t="s">
        <v>1656</v>
      </c>
    </row>
    <row r="947" spans="1:6" ht="27" thickTop="1" thickBot="1" x14ac:dyDescent="0.3">
      <c r="A947" s="38" t="s">
        <v>662</v>
      </c>
      <c r="B947" s="20" t="s">
        <v>25</v>
      </c>
      <c r="C947" s="48" t="s">
        <v>183</v>
      </c>
      <c r="D947" s="22" t="s">
        <v>184</v>
      </c>
      <c r="E947" s="31"/>
      <c r="F947" s="28" t="s">
        <v>1657</v>
      </c>
    </row>
    <row r="948" spans="1:6" ht="27" thickTop="1" thickBot="1" x14ac:dyDescent="0.3">
      <c r="A948" s="38" t="s">
        <v>662</v>
      </c>
      <c r="B948" s="20" t="s">
        <v>25</v>
      </c>
      <c r="C948" s="48" t="s">
        <v>185</v>
      </c>
      <c r="D948" s="22" t="s">
        <v>186</v>
      </c>
      <c r="E948" s="31"/>
      <c r="F948" s="28" t="s">
        <v>1658</v>
      </c>
    </row>
    <row r="949" spans="1:6" ht="27" thickTop="1" thickBot="1" x14ac:dyDescent="0.3">
      <c r="A949" s="38" t="s">
        <v>662</v>
      </c>
      <c r="B949" s="20" t="s">
        <v>25</v>
      </c>
      <c r="C949" s="48" t="s">
        <v>187</v>
      </c>
      <c r="D949" s="22" t="s">
        <v>188</v>
      </c>
      <c r="E949" s="31"/>
      <c r="F949" s="28" t="s">
        <v>1659</v>
      </c>
    </row>
    <row r="950" spans="1:6" ht="27" thickTop="1" thickBot="1" x14ac:dyDescent="0.3">
      <c r="A950" s="38" t="s">
        <v>662</v>
      </c>
      <c r="B950" s="20" t="s">
        <v>25</v>
      </c>
      <c r="C950" s="48" t="s">
        <v>189</v>
      </c>
      <c r="D950" s="22" t="s">
        <v>190</v>
      </c>
      <c r="E950" s="31"/>
      <c r="F950" s="28" t="s">
        <v>1660</v>
      </c>
    </row>
    <row r="951" spans="1:6" ht="78" thickTop="1" thickBot="1" x14ac:dyDescent="0.3">
      <c r="A951" s="38" t="s">
        <v>662</v>
      </c>
      <c r="B951" s="20" t="s">
        <v>25</v>
      </c>
      <c r="C951" s="48" t="s">
        <v>540</v>
      </c>
      <c r="D951" s="22" t="s">
        <v>719</v>
      </c>
      <c r="E951" s="31"/>
      <c r="F951" s="28" t="s">
        <v>1661</v>
      </c>
    </row>
    <row r="952" spans="1:6" ht="39.75" thickTop="1" thickBot="1" x14ac:dyDescent="0.3">
      <c r="A952" s="38" t="s">
        <v>662</v>
      </c>
      <c r="B952" s="20" t="s">
        <v>25</v>
      </c>
      <c r="C952" s="48" t="s">
        <v>193</v>
      </c>
      <c r="D952" s="22" t="s">
        <v>194</v>
      </c>
      <c r="E952" s="31"/>
      <c r="F952" s="28" t="s">
        <v>1662</v>
      </c>
    </row>
    <row r="953" spans="1:6" ht="27" thickTop="1" thickBot="1" x14ac:dyDescent="0.3">
      <c r="A953" s="38" t="s">
        <v>662</v>
      </c>
      <c r="B953" s="20" t="s">
        <v>25</v>
      </c>
      <c r="C953" s="48" t="s">
        <v>195</v>
      </c>
      <c r="D953" s="22" t="s">
        <v>196</v>
      </c>
      <c r="E953" s="31"/>
      <c r="F953" s="28" t="s">
        <v>1663</v>
      </c>
    </row>
    <row r="954" spans="1:6" ht="27" thickTop="1" thickBot="1" x14ac:dyDescent="0.3">
      <c r="A954" s="38" t="s">
        <v>662</v>
      </c>
      <c r="B954" s="20" t="s">
        <v>25</v>
      </c>
      <c r="C954" s="48" t="s">
        <v>197</v>
      </c>
      <c r="D954" s="22" t="s">
        <v>198</v>
      </c>
      <c r="E954" s="31"/>
      <c r="F954" s="28" t="s">
        <v>1664</v>
      </c>
    </row>
    <row r="955" spans="1:6" ht="27" thickTop="1" thickBot="1" x14ac:dyDescent="0.3">
      <c r="A955" s="38" t="s">
        <v>662</v>
      </c>
      <c r="B955" s="20" t="s">
        <v>25</v>
      </c>
      <c r="C955" s="48" t="s">
        <v>203</v>
      </c>
      <c r="D955" s="22" t="s">
        <v>204</v>
      </c>
      <c r="E955" s="31"/>
      <c r="F955" s="28" t="s">
        <v>1665</v>
      </c>
    </row>
    <row r="956" spans="1:6" ht="27" thickTop="1" thickBot="1" x14ac:dyDescent="0.3">
      <c r="A956" s="38" t="s">
        <v>662</v>
      </c>
      <c r="B956" s="20" t="s">
        <v>25</v>
      </c>
      <c r="C956" s="48" t="s">
        <v>199</v>
      </c>
      <c r="D956" s="22" t="s">
        <v>200</v>
      </c>
      <c r="E956" s="31"/>
      <c r="F956" s="28" t="s">
        <v>1666</v>
      </c>
    </row>
    <row r="957" spans="1:6" ht="27" thickTop="1" thickBot="1" x14ac:dyDescent="0.3">
      <c r="A957" s="38" t="s">
        <v>662</v>
      </c>
      <c r="B957" s="20" t="s">
        <v>25</v>
      </c>
      <c r="C957" s="48" t="s">
        <v>201</v>
      </c>
      <c r="D957" s="22" t="s">
        <v>202</v>
      </c>
      <c r="E957" s="31"/>
      <c r="F957" s="28" t="s">
        <v>1667</v>
      </c>
    </row>
    <row r="958" spans="1:6" ht="27" thickTop="1" thickBot="1" x14ac:dyDescent="0.3">
      <c r="A958" s="38" t="s">
        <v>662</v>
      </c>
      <c r="B958" s="20" t="s">
        <v>25</v>
      </c>
      <c r="C958" s="48" t="s">
        <v>207</v>
      </c>
      <c r="D958" s="22" t="s">
        <v>208</v>
      </c>
      <c r="E958" s="31"/>
      <c r="F958" s="28" t="s">
        <v>1668</v>
      </c>
    </row>
    <row r="959" spans="1:6" ht="39.75" thickTop="1" thickBot="1" x14ac:dyDescent="0.3">
      <c r="A959" s="38" t="s">
        <v>662</v>
      </c>
      <c r="B959" s="20" t="s">
        <v>25</v>
      </c>
      <c r="C959" s="48" t="s">
        <v>83</v>
      </c>
      <c r="D959" s="22" t="s">
        <v>84</v>
      </c>
      <c r="E959" s="31"/>
      <c r="F959" s="28" t="s">
        <v>1669</v>
      </c>
    </row>
    <row r="960" spans="1:6" ht="27" thickTop="1" thickBot="1" x14ac:dyDescent="0.3">
      <c r="A960" s="38" t="s">
        <v>662</v>
      </c>
      <c r="B960" s="20" t="s">
        <v>25</v>
      </c>
      <c r="C960" s="48" t="s">
        <v>209</v>
      </c>
      <c r="D960" s="22" t="s">
        <v>210</v>
      </c>
      <c r="E960" s="31"/>
      <c r="F960" s="28" t="s">
        <v>1670</v>
      </c>
    </row>
    <row r="961" spans="1:6" ht="90.75" thickTop="1" thickBot="1" x14ac:dyDescent="0.3">
      <c r="A961" s="36" t="s">
        <v>663</v>
      </c>
      <c r="B961" s="14"/>
      <c r="C961" s="47" t="s">
        <v>1</v>
      </c>
      <c r="D961" s="15" t="s">
        <v>2</v>
      </c>
      <c r="E961" s="30"/>
      <c r="F961" s="28" t="s">
        <v>1671</v>
      </c>
    </row>
    <row r="962" spans="1:6" ht="14.25" thickTop="1" thickBot="1" x14ac:dyDescent="0.3">
      <c r="A962" s="37" t="s">
        <v>663</v>
      </c>
      <c r="B962" s="14"/>
      <c r="C962" s="47" t="s">
        <v>109</v>
      </c>
      <c r="D962" s="15" t="s">
        <v>110</v>
      </c>
      <c r="E962" s="30"/>
      <c r="F962" s="28" t="s">
        <v>1672</v>
      </c>
    </row>
    <row r="963" spans="1:6" ht="14.25" thickTop="1" thickBot="1" x14ac:dyDescent="0.3">
      <c r="A963" s="37" t="s">
        <v>663</v>
      </c>
      <c r="B963" s="14"/>
      <c r="C963" s="47" t="s">
        <v>111</v>
      </c>
      <c r="D963" s="15" t="s">
        <v>112</v>
      </c>
      <c r="E963" s="30"/>
      <c r="F963" s="28" t="s">
        <v>1673</v>
      </c>
    </row>
    <row r="964" spans="1:6" ht="14.25" thickTop="1" thickBot="1" x14ac:dyDescent="0.3">
      <c r="A964" s="37" t="s">
        <v>663</v>
      </c>
      <c r="B964" s="14"/>
      <c r="C964" s="47" t="s">
        <v>69</v>
      </c>
      <c r="D964" s="15" t="s">
        <v>70</v>
      </c>
      <c r="E964" s="30"/>
      <c r="F964" s="28" t="s">
        <v>1674</v>
      </c>
    </row>
    <row r="965" spans="1:6" ht="14.25" thickTop="1" thickBot="1" x14ac:dyDescent="0.3">
      <c r="A965" s="37" t="s">
        <v>663</v>
      </c>
      <c r="B965" s="14"/>
      <c r="C965" s="47" t="s">
        <v>113</v>
      </c>
      <c r="D965" s="15" t="s">
        <v>114</v>
      </c>
      <c r="E965" s="30"/>
      <c r="F965" s="28" t="s">
        <v>1675</v>
      </c>
    </row>
    <row r="966" spans="1:6" ht="14.25" thickTop="1" thickBot="1" x14ac:dyDescent="0.3">
      <c r="A966" s="37" t="s">
        <v>663</v>
      </c>
      <c r="B966" s="14"/>
      <c r="C966" s="47" t="s">
        <v>95</v>
      </c>
      <c r="D966" s="15" t="s">
        <v>96</v>
      </c>
      <c r="E966" s="30"/>
      <c r="F966" s="28" t="s">
        <v>1676</v>
      </c>
    </row>
    <row r="967" spans="1:6" ht="14.25" thickTop="1" thickBot="1" x14ac:dyDescent="0.3">
      <c r="A967" s="37" t="s">
        <v>663</v>
      </c>
      <c r="B967" s="14"/>
      <c r="C967" s="47" t="s">
        <v>79</v>
      </c>
      <c r="D967" s="15" t="s">
        <v>80</v>
      </c>
      <c r="E967" s="30"/>
      <c r="F967" s="28" t="s">
        <v>1677</v>
      </c>
    </row>
    <row r="968" spans="1:6" ht="14.25" thickTop="1" thickBot="1" x14ac:dyDescent="0.3">
      <c r="A968" s="37" t="s">
        <v>663</v>
      </c>
      <c r="B968" s="14"/>
      <c r="C968" s="47" t="s">
        <v>121</v>
      </c>
      <c r="D968" s="15" t="s">
        <v>122</v>
      </c>
      <c r="E968" s="30"/>
      <c r="F968" s="28" t="s">
        <v>1678</v>
      </c>
    </row>
    <row r="969" spans="1:6" ht="27" thickTop="1" thickBot="1" x14ac:dyDescent="0.3">
      <c r="A969" s="38" t="s">
        <v>663</v>
      </c>
      <c r="B969" s="20" t="s">
        <v>25</v>
      </c>
      <c r="C969" s="48" t="s">
        <v>550</v>
      </c>
      <c r="D969" s="22" t="s">
        <v>551</v>
      </c>
      <c r="E969" s="31"/>
      <c r="F969" s="28" t="s">
        <v>1679</v>
      </c>
    </row>
    <row r="970" spans="1:6" ht="27" thickTop="1" thickBot="1" x14ac:dyDescent="0.3">
      <c r="A970" s="37" t="s">
        <v>663</v>
      </c>
      <c r="B970" s="14"/>
      <c r="C970" s="47" t="s">
        <v>552</v>
      </c>
      <c r="D970" s="15" t="s">
        <v>553</v>
      </c>
      <c r="E970" s="30"/>
      <c r="F970" s="28" t="s">
        <v>1680</v>
      </c>
    </row>
    <row r="971" spans="1:6" ht="14.25" thickTop="1" thickBot="1" x14ac:dyDescent="0.3">
      <c r="A971" s="37" t="s">
        <v>663</v>
      </c>
      <c r="B971" s="14"/>
      <c r="C971" s="47" t="s">
        <v>554</v>
      </c>
      <c r="D971" s="15" t="s">
        <v>555</v>
      </c>
      <c r="E971" s="30"/>
      <c r="F971" s="28" t="s">
        <v>1681</v>
      </c>
    </row>
    <row r="972" spans="1:6" ht="27" thickTop="1" thickBot="1" x14ac:dyDescent="0.3">
      <c r="A972" s="38" t="s">
        <v>663</v>
      </c>
      <c r="B972" s="20" t="s">
        <v>25</v>
      </c>
      <c r="C972" s="48" t="s">
        <v>350</v>
      </c>
      <c r="D972" s="22" t="s">
        <v>351</v>
      </c>
      <c r="E972" s="31"/>
      <c r="F972" s="28" t="s">
        <v>1682</v>
      </c>
    </row>
    <row r="973" spans="1:6" ht="65.25" thickTop="1" thickBot="1" x14ac:dyDescent="0.3">
      <c r="A973" s="37" t="s">
        <v>663</v>
      </c>
      <c r="B973" s="14"/>
      <c r="C973" s="47" t="s">
        <v>7</v>
      </c>
      <c r="D973" s="15" t="s">
        <v>8</v>
      </c>
      <c r="E973" s="30"/>
      <c r="F973" s="28" t="s">
        <v>1683</v>
      </c>
    </row>
    <row r="974" spans="1:6" ht="65.25" thickTop="1" thickBot="1" x14ac:dyDescent="0.3">
      <c r="A974" s="37" t="s">
        <v>663</v>
      </c>
      <c r="B974" s="14"/>
      <c r="C974" s="47" t="s">
        <v>556</v>
      </c>
      <c r="D974" s="15" t="s">
        <v>557</v>
      </c>
      <c r="E974" s="30"/>
      <c r="F974" s="28" t="s">
        <v>1684</v>
      </c>
    </row>
    <row r="975" spans="1:6" ht="27" thickTop="1" thickBot="1" x14ac:dyDescent="0.3">
      <c r="A975" s="37" t="s">
        <v>663</v>
      </c>
      <c r="B975" s="24"/>
      <c r="C975" s="47" t="s">
        <v>16</v>
      </c>
      <c r="D975" s="15" t="s">
        <v>17</v>
      </c>
      <c r="E975" s="30"/>
      <c r="F975" s="28" t="s">
        <v>1685</v>
      </c>
    </row>
    <row r="976" spans="1:6" ht="39.75" thickTop="1" thickBot="1" x14ac:dyDescent="0.3">
      <c r="A976" s="37" t="s">
        <v>663</v>
      </c>
      <c r="B976" s="14" t="s">
        <v>558</v>
      </c>
      <c r="C976" s="6" t="s">
        <v>713</v>
      </c>
      <c r="D976" s="15" t="s">
        <v>559</v>
      </c>
      <c r="E976" s="30"/>
      <c r="F976" s="28" t="s">
        <v>1686</v>
      </c>
    </row>
    <row r="977" spans="1:6" ht="27" thickTop="1" thickBot="1" x14ac:dyDescent="0.3">
      <c r="A977" s="37" t="s">
        <v>663</v>
      </c>
      <c r="B977" s="14"/>
      <c r="C977" s="47" t="s">
        <v>191</v>
      </c>
      <c r="D977" s="15" t="s">
        <v>192</v>
      </c>
      <c r="E977" s="30"/>
      <c r="F977" s="28" t="s">
        <v>1687</v>
      </c>
    </row>
    <row r="978" spans="1:6" ht="90.75" thickTop="1" thickBot="1" x14ac:dyDescent="0.3">
      <c r="A978" s="36" t="s">
        <v>664</v>
      </c>
      <c r="B978" s="14"/>
      <c r="C978" s="47" t="s">
        <v>1</v>
      </c>
      <c r="D978" s="15" t="s">
        <v>2</v>
      </c>
      <c r="E978" s="30"/>
      <c r="F978" s="28" t="s">
        <v>1688</v>
      </c>
    </row>
    <row r="979" spans="1:6" ht="14.25" thickTop="1" thickBot="1" x14ac:dyDescent="0.3">
      <c r="A979" s="37" t="s">
        <v>664</v>
      </c>
      <c r="B979" s="14"/>
      <c r="C979" s="47" t="s">
        <v>109</v>
      </c>
      <c r="D979" s="15" t="s">
        <v>110</v>
      </c>
      <c r="E979" s="30"/>
      <c r="F979" s="28" t="s">
        <v>1689</v>
      </c>
    </row>
    <row r="980" spans="1:6" ht="14.25" thickTop="1" thickBot="1" x14ac:dyDescent="0.3">
      <c r="A980" s="37" t="s">
        <v>664</v>
      </c>
      <c r="B980" s="14"/>
      <c r="C980" s="47" t="s">
        <v>111</v>
      </c>
      <c r="D980" s="15" t="s">
        <v>112</v>
      </c>
      <c r="E980" s="30"/>
      <c r="F980" s="28" t="s">
        <v>1690</v>
      </c>
    </row>
    <row r="981" spans="1:6" ht="14.25" thickTop="1" thickBot="1" x14ac:dyDescent="0.3">
      <c r="A981" s="37" t="s">
        <v>664</v>
      </c>
      <c r="B981" s="14"/>
      <c r="C981" s="47" t="s">
        <v>41</v>
      </c>
      <c r="D981" s="15" t="s">
        <v>42</v>
      </c>
      <c r="E981" s="30"/>
      <c r="F981" s="28" t="s">
        <v>1691</v>
      </c>
    </row>
    <row r="982" spans="1:6" ht="14.25" thickTop="1" thickBot="1" x14ac:dyDescent="0.3">
      <c r="A982" s="37" t="s">
        <v>664</v>
      </c>
      <c r="B982" s="14"/>
      <c r="C982" s="47" t="s">
        <v>43</v>
      </c>
      <c r="D982" s="15" t="s">
        <v>44</v>
      </c>
      <c r="E982" s="30"/>
      <c r="F982" s="28" t="s">
        <v>1692</v>
      </c>
    </row>
    <row r="983" spans="1:6" ht="14.25" thickTop="1" thickBot="1" x14ac:dyDescent="0.3">
      <c r="A983" s="37" t="s">
        <v>664</v>
      </c>
      <c r="B983" s="14"/>
      <c r="C983" s="47" t="s">
        <v>362</v>
      </c>
      <c r="D983" s="15" t="s">
        <v>363</v>
      </c>
      <c r="E983" s="30"/>
      <c r="F983" s="28" t="s">
        <v>1693</v>
      </c>
    </row>
    <row r="984" spans="1:6" ht="14.25" thickTop="1" thickBot="1" x14ac:dyDescent="0.3">
      <c r="A984" s="37" t="s">
        <v>664</v>
      </c>
      <c r="B984" s="14"/>
      <c r="C984" s="47" t="s">
        <v>79</v>
      </c>
      <c r="D984" s="15" t="s">
        <v>80</v>
      </c>
      <c r="E984" s="30"/>
      <c r="F984" s="28" t="s">
        <v>1694</v>
      </c>
    </row>
    <row r="985" spans="1:6" ht="65.25" thickTop="1" thickBot="1" x14ac:dyDescent="0.3">
      <c r="A985" s="37" t="s">
        <v>664</v>
      </c>
      <c r="B985" s="14"/>
      <c r="C985" s="47" t="s">
        <v>7</v>
      </c>
      <c r="D985" s="15" t="s">
        <v>8</v>
      </c>
      <c r="E985" s="30"/>
      <c r="F985" s="28" t="s">
        <v>1695</v>
      </c>
    </row>
    <row r="986" spans="1:6" ht="27" thickTop="1" thickBot="1" x14ac:dyDescent="0.3">
      <c r="A986" s="37" t="s">
        <v>664</v>
      </c>
      <c r="B986" s="14"/>
      <c r="C986" s="47" t="s">
        <v>456</v>
      </c>
      <c r="D986" s="15" t="s">
        <v>457</v>
      </c>
      <c r="E986" s="30"/>
      <c r="F986" s="28" t="s">
        <v>1696</v>
      </c>
    </row>
    <row r="987" spans="1:6" ht="90.75" thickTop="1" thickBot="1" x14ac:dyDescent="0.3">
      <c r="A987" s="36" t="s">
        <v>665</v>
      </c>
      <c r="B987" s="14"/>
      <c r="C987" s="47" t="s">
        <v>1</v>
      </c>
      <c r="D987" s="15" t="s">
        <v>2</v>
      </c>
      <c r="E987" s="30" t="s">
        <v>693</v>
      </c>
      <c r="F987" s="28" t="s">
        <v>1697</v>
      </c>
    </row>
    <row r="988" spans="1:6" ht="14.25" thickTop="1" thickBot="1" x14ac:dyDescent="0.3">
      <c r="A988" s="37" t="s">
        <v>665</v>
      </c>
      <c r="B988" s="14"/>
      <c r="C988" s="47" t="s">
        <v>113</v>
      </c>
      <c r="D988" s="15" t="s">
        <v>114</v>
      </c>
      <c r="E988" s="30" t="s">
        <v>693</v>
      </c>
      <c r="F988" s="28" t="s">
        <v>1698</v>
      </c>
    </row>
    <row r="989" spans="1:6" ht="14.25" thickTop="1" thickBot="1" x14ac:dyDescent="0.3">
      <c r="A989" s="37" t="s">
        <v>665</v>
      </c>
      <c r="B989" s="14"/>
      <c r="C989" s="47" t="s">
        <v>91</v>
      </c>
      <c r="D989" s="15" t="s">
        <v>92</v>
      </c>
      <c r="E989" s="30" t="s">
        <v>693</v>
      </c>
      <c r="F989" s="28" t="s">
        <v>1699</v>
      </c>
    </row>
    <row r="990" spans="1:6" ht="14.25" thickTop="1" thickBot="1" x14ac:dyDescent="0.3">
      <c r="A990" s="37" t="s">
        <v>665</v>
      </c>
      <c r="B990" s="14"/>
      <c r="C990" s="47" t="s">
        <v>99</v>
      </c>
      <c r="D990" s="15" t="s">
        <v>100</v>
      </c>
      <c r="E990" s="30" t="s">
        <v>693</v>
      </c>
      <c r="F990" s="28" t="s">
        <v>1700</v>
      </c>
    </row>
    <row r="991" spans="1:6" ht="14.25" thickTop="1" thickBot="1" x14ac:dyDescent="0.3">
      <c r="A991" s="37" t="s">
        <v>665</v>
      </c>
      <c r="B991" s="14"/>
      <c r="C991" s="47" t="s">
        <v>101</v>
      </c>
      <c r="D991" s="15" t="s">
        <v>102</v>
      </c>
      <c r="E991" s="30" t="s">
        <v>693</v>
      </c>
      <c r="F991" s="28" t="s">
        <v>1701</v>
      </c>
    </row>
    <row r="992" spans="1:6" ht="14.25" thickTop="1" thickBot="1" x14ac:dyDescent="0.3">
      <c r="A992" s="37" t="s">
        <v>665</v>
      </c>
      <c r="B992" s="14"/>
      <c r="C992" s="47" t="s">
        <v>79</v>
      </c>
      <c r="D992" s="15" t="s">
        <v>80</v>
      </c>
      <c r="E992" s="30" t="s">
        <v>693</v>
      </c>
      <c r="F992" s="28" t="s">
        <v>1702</v>
      </c>
    </row>
    <row r="993" spans="1:6" ht="65.25" thickTop="1" thickBot="1" x14ac:dyDescent="0.3">
      <c r="A993" s="37" t="s">
        <v>665</v>
      </c>
      <c r="B993" s="14"/>
      <c r="C993" s="47" t="s">
        <v>7</v>
      </c>
      <c r="D993" s="15" t="s">
        <v>8</v>
      </c>
      <c r="E993" s="30" t="s">
        <v>693</v>
      </c>
      <c r="F993" s="28" t="s">
        <v>1703</v>
      </c>
    </row>
    <row r="994" spans="1:6" ht="14.25" thickTop="1" thickBot="1" x14ac:dyDescent="0.3">
      <c r="A994" s="37" t="s">
        <v>665</v>
      </c>
      <c r="B994" s="14"/>
      <c r="C994" s="47" t="s">
        <v>285</v>
      </c>
      <c r="D994" s="15" t="s">
        <v>286</v>
      </c>
      <c r="E994" s="30" t="s">
        <v>693</v>
      </c>
      <c r="F994" s="28" t="s">
        <v>1704</v>
      </c>
    </row>
    <row r="995" spans="1:6" ht="14.25" thickTop="1" thickBot="1" x14ac:dyDescent="0.3">
      <c r="A995" s="37" t="s">
        <v>665</v>
      </c>
      <c r="B995" s="14"/>
      <c r="C995" s="47" t="s">
        <v>287</v>
      </c>
      <c r="D995" s="15" t="s">
        <v>288</v>
      </c>
      <c r="E995" s="30" t="s">
        <v>693</v>
      </c>
      <c r="F995" s="28" t="s">
        <v>1705</v>
      </c>
    </row>
    <row r="996" spans="1:6" ht="14.25" thickTop="1" thickBot="1" x14ac:dyDescent="0.3">
      <c r="A996" s="37" t="s">
        <v>665</v>
      </c>
      <c r="B996" s="14"/>
      <c r="C996" s="47" t="s">
        <v>199</v>
      </c>
      <c r="D996" s="15" t="s">
        <v>200</v>
      </c>
      <c r="E996" s="30" t="s">
        <v>693</v>
      </c>
      <c r="F996" s="28" t="s">
        <v>1706</v>
      </c>
    </row>
    <row r="997" spans="1:6" ht="14.25" thickTop="1" thickBot="1" x14ac:dyDescent="0.3">
      <c r="A997" s="37" t="s">
        <v>665</v>
      </c>
      <c r="B997" s="14"/>
      <c r="C997" s="47" t="s">
        <v>560</v>
      </c>
      <c r="D997" s="15" t="s">
        <v>561</v>
      </c>
      <c r="E997" s="30" t="s">
        <v>693</v>
      </c>
      <c r="F997" s="28" t="s">
        <v>1707</v>
      </c>
    </row>
    <row r="998" spans="1:6" ht="27" thickTop="1" thickBot="1" x14ac:dyDescent="0.3">
      <c r="A998" s="37" t="s">
        <v>665</v>
      </c>
      <c r="B998" s="17"/>
      <c r="C998" s="47" t="s">
        <v>431</v>
      </c>
      <c r="D998" s="15" t="s">
        <v>715</v>
      </c>
      <c r="E998" s="30" t="s">
        <v>693</v>
      </c>
      <c r="F998" s="28" t="s">
        <v>1708</v>
      </c>
    </row>
    <row r="999" spans="1:6" ht="14.25" thickTop="1" thickBot="1" x14ac:dyDescent="0.3">
      <c r="A999" s="37" t="s">
        <v>665</v>
      </c>
      <c r="B999" s="18"/>
      <c r="C999" s="6"/>
      <c r="D999" s="19" t="s">
        <v>22</v>
      </c>
      <c r="E999" s="30"/>
      <c r="F999" s="28" t="s">
        <v>1709</v>
      </c>
    </row>
    <row r="1000" spans="1:6" ht="14.25" thickTop="1" thickBot="1" x14ac:dyDescent="0.3">
      <c r="A1000" s="37" t="s">
        <v>665</v>
      </c>
      <c r="B1000" s="17"/>
      <c r="C1000" s="47" t="s">
        <v>432</v>
      </c>
      <c r="D1000" s="15" t="s">
        <v>433</v>
      </c>
      <c r="E1000" s="30" t="s">
        <v>693</v>
      </c>
      <c r="F1000" s="28" t="s">
        <v>1710</v>
      </c>
    </row>
    <row r="1001" spans="1:6" ht="27" thickTop="1" thickBot="1" x14ac:dyDescent="0.3">
      <c r="A1001" s="37" t="s">
        <v>665</v>
      </c>
      <c r="B1001" s="14"/>
      <c r="C1001" s="47" t="s">
        <v>16</v>
      </c>
      <c r="D1001" s="15" t="s">
        <v>17</v>
      </c>
      <c r="E1001" s="30" t="s">
        <v>694</v>
      </c>
      <c r="F1001" s="28" t="s">
        <v>1711</v>
      </c>
    </row>
    <row r="1002" spans="1:6" ht="14.25" thickTop="1" thickBot="1" x14ac:dyDescent="0.3">
      <c r="A1002" s="37" t="s">
        <v>665</v>
      </c>
      <c r="B1002" s="14"/>
      <c r="C1002" s="47" t="s">
        <v>14</v>
      </c>
      <c r="D1002" s="15" t="s">
        <v>15</v>
      </c>
      <c r="E1002" s="30" t="s">
        <v>694</v>
      </c>
      <c r="F1002" s="28" t="s">
        <v>1712</v>
      </c>
    </row>
    <row r="1003" spans="1:6" ht="14.25" thickTop="1" thickBot="1" x14ac:dyDescent="0.3">
      <c r="A1003" s="37" t="s">
        <v>665</v>
      </c>
      <c r="B1003" s="14"/>
      <c r="C1003" s="47" t="s">
        <v>217</v>
      </c>
      <c r="D1003" s="15" t="s">
        <v>218</v>
      </c>
      <c r="E1003" s="30" t="s">
        <v>694</v>
      </c>
      <c r="F1003" s="28" t="s">
        <v>1713</v>
      </c>
    </row>
    <row r="1004" spans="1:6" ht="27" thickTop="1" thickBot="1" x14ac:dyDescent="0.3">
      <c r="A1004" s="37" t="s">
        <v>665</v>
      </c>
      <c r="B1004" s="14"/>
      <c r="C1004" s="47" t="s">
        <v>548</v>
      </c>
      <c r="D1004" s="15" t="s">
        <v>549</v>
      </c>
      <c r="E1004" s="30" t="s">
        <v>694</v>
      </c>
      <c r="F1004" s="28" t="s">
        <v>1714</v>
      </c>
    </row>
    <row r="1005" spans="1:6" ht="39.75" thickTop="1" thickBot="1" x14ac:dyDescent="0.3">
      <c r="A1005" s="37" t="s">
        <v>665</v>
      </c>
      <c r="B1005" s="14" t="s">
        <v>562</v>
      </c>
      <c r="C1005" s="47" t="s">
        <v>83</v>
      </c>
      <c r="D1005" s="15" t="s">
        <v>84</v>
      </c>
      <c r="E1005" s="30" t="s">
        <v>693</v>
      </c>
      <c r="F1005" s="28" t="s">
        <v>1715</v>
      </c>
    </row>
    <row r="1006" spans="1:6" ht="27" thickTop="1" thickBot="1" x14ac:dyDescent="0.3">
      <c r="A1006" s="37" t="s">
        <v>665</v>
      </c>
      <c r="B1006" s="14" t="s">
        <v>562</v>
      </c>
      <c r="C1006" s="47" t="s">
        <v>20</v>
      </c>
      <c r="D1006" s="15" t="s">
        <v>21</v>
      </c>
      <c r="E1006" s="30" t="s">
        <v>693</v>
      </c>
      <c r="F1006" s="28" t="s">
        <v>1716</v>
      </c>
    </row>
    <row r="1007" spans="1:6" ht="14.25" thickTop="1" thickBot="1" x14ac:dyDescent="0.3">
      <c r="A1007" s="37" t="s">
        <v>665</v>
      </c>
      <c r="B1007" s="14"/>
      <c r="C1007" s="6"/>
      <c r="D1007" s="19" t="s">
        <v>31</v>
      </c>
      <c r="E1007" s="30"/>
      <c r="F1007" s="28" t="s">
        <v>1717</v>
      </c>
    </row>
    <row r="1008" spans="1:6" ht="27" thickTop="1" thickBot="1" x14ac:dyDescent="0.3">
      <c r="A1008" s="37" t="s">
        <v>665</v>
      </c>
      <c r="B1008" s="14" t="s">
        <v>562</v>
      </c>
      <c r="C1008" s="47" t="s">
        <v>23</v>
      </c>
      <c r="D1008" s="15" t="s">
        <v>24</v>
      </c>
      <c r="E1008" s="30" t="s">
        <v>693</v>
      </c>
      <c r="F1008" s="28" t="s">
        <v>1718</v>
      </c>
    </row>
    <row r="1009" spans="1:6" ht="39.75" thickTop="1" thickBot="1" x14ac:dyDescent="0.3">
      <c r="A1009" s="36" t="s">
        <v>666</v>
      </c>
      <c r="B1009" s="14"/>
      <c r="C1009" s="6" t="s">
        <v>713</v>
      </c>
      <c r="D1009" s="15" t="s">
        <v>563</v>
      </c>
      <c r="E1009" s="30"/>
      <c r="F1009" s="28" t="s">
        <v>1719</v>
      </c>
    </row>
    <row r="1010" spans="1:6" ht="39.75" thickTop="1" thickBot="1" x14ac:dyDescent="0.3">
      <c r="A1010" s="36" t="s">
        <v>667</v>
      </c>
      <c r="B1010" s="14"/>
      <c r="C1010" s="6" t="s">
        <v>713</v>
      </c>
      <c r="D1010" s="15" t="s">
        <v>233</v>
      </c>
      <c r="E1010" s="30"/>
      <c r="F1010" s="28" t="s">
        <v>1720</v>
      </c>
    </row>
    <row r="1011" spans="1:6" ht="90.75" thickTop="1" thickBot="1" x14ac:dyDescent="0.3">
      <c r="A1011" s="36" t="s">
        <v>668</v>
      </c>
      <c r="B1011" s="14"/>
      <c r="C1011" s="47" t="s">
        <v>1</v>
      </c>
      <c r="D1011" s="15" t="s">
        <v>2</v>
      </c>
      <c r="E1011" s="30"/>
      <c r="F1011" s="28" t="s">
        <v>1721</v>
      </c>
    </row>
    <row r="1012" spans="1:6" ht="14.25" thickTop="1" thickBot="1" x14ac:dyDescent="0.3">
      <c r="A1012" s="37" t="s">
        <v>668</v>
      </c>
      <c r="B1012" s="14"/>
      <c r="C1012" s="47" t="s">
        <v>79</v>
      </c>
      <c r="D1012" s="15" t="s">
        <v>80</v>
      </c>
      <c r="E1012" s="30"/>
      <c r="F1012" s="28" t="s">
        <v>1722</v>
      </c>
    </row>
    <row r="1013" spans="1:6" ht="14.25" thickTop="1" thickBot="1" x14ac:dyDescent="0.3">
      <c r="A1013" s="37" t="s">
        <v>668</v>
      </c>
      <c r="B1013" s="14"/>
      <c r="C1013" s="47" t="s">
        <v>564</v>
      </c>
      <c r="D1013" s="15" t="s">
        <v>565</v>
      </c>
      <c r="E1013" s="30"/>
      <c r="F1013" s="28" t="s">
        <v>1723</v>
      </c>
    </row>
    <row r="1014" spans="1:6" ht="14.25" thickTop="1" thickBot="1" x14ac:dyDescent="0.3">
      <c r="A1014" s="37" t="s">
        <v>668</v>
      </c>
      <c r="B1014" s="14"/>
      <c r="C1014" s="47" t="s">
        <v>119</v>
      </c>
      <c r="D1014" s="15" t="s">
        <v>120</v>
      </c>
      <c r="E1014" s="30"/>
      <c r="F1014" s="28" t="s">
        <v>1724</v>
      </c>
    </row>
    <row r="1015" spans="1:6" ht="14.25" thickTop="1" thickBot="1" x14ac:dyDescent="0.3">
      <c r="A1015" s="37" t="s">
        <v>668</v>
      </c>
      <c r="B1015" s="14"/>
      <c r="C1015" s="47" t="s">
        <v>121</v>
      </c>
      <c r="D1015" s="15" t="s">
        <v>122</v>
      </c>
      <c r="E1015" s="30"/>
      <c r="F1015" s="28" t="s">
        <v>1725</v>
      </c>
    </row>
    <row r="1016" spans="1:6" ht="14.25" thickTop="1" thickBot="1" x14ac:dyDescent="0.3">
      <c r="A1016" s="37" t="s">
        <v>668</v>
      </c>
      <c r="B1016" s="14"/>
      <c r="C1016" s="47" t="s">
        <v>566</v>
      </c>
      <c r="D1016" s="15" t="s">
        <v>567</v>
      </c>
      <c r="E1016" s="30"/>
      <c r="F1016" s="28" t="s">
        <v>1726</v>
      </c>
    </row>
    <row r="1017" spans="1:6" ht="27" thickTop="1" thickBot="1" x14ac:dyDescent="0.3">
      <c r="A1017" s="37" t="s">
        <v>668</v>
      </c>
      <c r="B1017" s="14"/>
      <c r="C1017" s="47" t="s">
        <v>568</v>
      </c>
      <c r="D1017" s="15" t="s">
        <v>569</v>
      </c>
      <c r="E1017" s="30"/>
      <c r="F1017" s="28" t="s">
        <v>1727</v>
      </c>
    </row>
    <row r="1018" spans="1:6" ht="39.75" thickTop="1" thickBot="1" x14ac:dyDescent="0.3">
      <c r="A1018" s="37" t="s">
        <v>668</v>
      </c>
      <c r="B1018" s="14"/>
      <c r="C1018" s="6" t="s">
        <v>713</v>
      </c>
      <c r="D1018" s="15" t="s">
        <v>570</v>
      </c>
      <c r="E1018" s="30"/>
      <c r="F1018" s="28" t="s">
        <v>1728</v>
      </c>
    </row>
    <row r="1019" spans="1:6" ht="39.75" thickTop="1" thickBot="1" x14ac:dyDescent="0.3">
      <c r="A1019" s="37" t="s">
        <v>668</v>
      </c>
      <c r="B1019" s="14"/>
      <c r="C1019" s="6" t="s">
        <v>713</v>
      </c>
      <c r="D1019" s="15" t="s">
        <v>571</v>
      </c>
      <c r="E1019" s="30"/>
      <c r="F1019" s="28" t="s">
        <v>1729</v>
      </c>
    </row>
    <row r="1020" spans="1:6" ht="14.25" thickTop="1" thickBot="1" x14ac:dyDescent="0.3">
      <c r="A1020" s="37" t="s">
        <v>668</v>
      </c>
      <c r="B1020" s="14"/>
      <c r="C1020" s="47" t="s">
        <v>572</v>
      </c>
      <c r="D1020" s="15" t="s">
        <v>573</v>
      </c>
      <c r="E1020" s="30"/>
      <c r="F1020" s="28" t="s">
        <v>1730</v>
      </c>
    </row>
    <row r="1021" spans="1:6" ht="14.25" thickTop="1" thickBot="1" x14ac:dyDescent="0.3">
      <c r="A1021" s="37" t="s">
        <v>668</v>
      </c>
      <c r="B1021" s="14"/>
      <c r="C1021" s="47" t="s">
        <v>574</v>
      </c>
      <c r="D1021" s="15" t="s">
        <v>575</v>
      </c>
      <c r="E1021" s="30"/>
      <c r="F1021" s="28" t="s">
        <v>1731</v>
      </c>
    </row>
    <row r="1022" spans="1:6" ht="14.25" thickTop="1" thickBot="1" x14ac:dyDescent="0.3">
      <c r="A1022" s="37" t="s">
        <v>668</v>
      </c>
      <c r="B1022" s="14"/>
      <c r="C1022" s="47" t="s">
        <v>576</v>
      </c>
      <c r="D1022" s="15" t="s">
        <v>577</v>
      </c>
      <c r="E1022" s="30"/>
      <c r="F1022" s="28" t="s">
        <v>1732</v>
      </c>
    </row>
    <row r="1023" spans="1:6" ht="14.25" thickTop="1" thickBot="1" x14ac:dyDescent="0.3">
      <c r="A1023" s="37" t="s">
        <v>668</v>
      </c>
      <c r="B1023" s="14"/>
      <c r="C1023" s="47" t="s">
        <v>578</v>
      </c>
      <c r="D1023" s="15" t="s">
        <v>579</v>
      </c>
      <c r="E1023" s="30"/>
      <c r="F1023" s="28" t="s">
        <v>1733</v>
      </c>
    </row>
    <row r="1024" spans="1:6" ht="90.75" thickTop="1" thickBot="1" x14ac:dyDescent="0.3">
      <c r="A1024" s="36" t="s">
        <v>669</v>
      </c>
      <c r="B1024" s="14"/>
      <c r="C1024" s="47" t="s">
        <v>1</v>
      </c>
      <c r="D1024" s="15" t="s">
        <v>2</v>
      </c>
      <c r="E1024" s="30"/>
      <c r="F1024" s="28" t="s">
        <v>1734</v>
      </c>
    </row>
    <row r="1025" spans="1:6" ht="14.25" thickTop="1" thickBot="1" x14ac:dyDescent="0.3">
      <c r="A1025" s="37" t="s">
        <v>669</v>
      </c>
      <c r="B1025" s="14"/>
      <c r="C1025" s="47" t="s">
        <v>257</v>
      </c>
      <c r="D1025" s="15" t="s">
        <v>258</v>
      </c>
      <c r="E1025" s="30"/>
      <c r="F1025" s="28" t="s">
        <v>1735</v>
      </c>
    </row>
    <row r="1026" spans="1:6" ht="14.25" thickTop="1" thickBot="1" x14ac:dyDescent="0.3">
      <c r="A1026" s="37" t="s">
        <v>669</v>
      </c>
      <c r="B1026" s="14"/>
      <c r="C1026" s="47" t="s">
        <v>3</v>
      </c>
      <c r="D1026" s="15" t="s">
        <v>4</v>
      </c>
      <c r="E1026" s="30"/>
      <c r="F1026" s="28" t="s">
        <v>1736</v>
      </c>
    </row>
    <row r="1027" spans="1:6" ht="14.25" thickTop="1" thickBot="1" x14ac:dyDescent="0.3">
      <c r="A1027" s="37" t="s">
        <v>669</v>
      </c>
      <c r="B1027" s="14"/>
      <c r="C1027" s="47" t="s">
        <v>89</v>
      </c>
      <c r="D1027" s="15" t="s">
        <v>90</v>
      </c>
      <c r="E1027" s="30"/>
      <c r="F1027" s="28" t="s">
        <v>1737</v>
      </c>
    </row>
    <row r="1028" spans="1:6" ht="14.25" thickTop="1" thickBot="1" x14ac:dyDescent="0.3">
      <c r="A1028" s="37" t="s">
        <v>669</v>
      </c>
      <c r="B1028" s="14"/>
      <c r="C1028" s="47" t="s">
        <v>423</v>
      </c>
      <c r="D1028" s="15" t="s">
        <v>424</v>
      </c>
      <c r="E1028" s="30"/>
      <c r="F1028" s="28" t="s">
        <v>1738</v>
      </c>
    </row>
    <row r="1029" spans="1:6" ht="14.25" thickTop="1" thickBot="1" x14ac:dyDescent="0.3">
      <c r="A1029" s="37" t="s">
        <v>669</v>
      </c>
      <c r="B1029" s="14"/>
      <c r="C1029" s="47" t="s">
        <v>73</v>
      </c>
      <c r="D1029" s="15" t="s">
        <v>74</v>
      </c>
      <c r="E1029" s="30"/>
      <c r="F1029" s="28" t="s">
        <v>1739</v>
      </c>
    </row>
    <row r="1030" spans="1:6" ht="14.25" thickTop="1" thickBot="1" x14ac:dyDescent="0.3">
      <c r="A1030" s="37" t="s">
        <v>669</v>
      </c>
      <c r="B1030" s="14"/>
      <c r="C1030" s="47" t="s">
        <v>580</v>
      </c>
      <c r="D1030" s="15" t="s">
        <v>581</v>
      </c>
      <c r="E1030" s="30"/>
      <c r="F1030" s="28" t="s">
        <v>1740</v>
      </c>
    </row>
    <row r="1031" spans="1:6" ht="14.25" thickTop="1" thickBot="1" x14ac:dyDescent="0.3">
      <c r="A1031" s="37" t="s">
        <v>669</v>
      </c>
      <c r="B1031" s="14"/>
      <c r="C1031" s="47" t="s">
        <v>93</v>
      </c>
      <c r="D1031" s="15" t="s">
        <v>94</v>
      </c>
      <c r="E1031" s="30"/>
      <c r="F1031" s="28" t="s">
        <v>1741</v>
      </c>
    </row>
    <row r="1032" spans="1:6" ht="14.25" thickTop="1" thickBot="1" x14ac:dyDescent="0.3">
      <c r="A1032" s="37" t="s">
        <v>669</v>
      </c>
      <c r="B1032" s="14"/>
      <c r="C1032" s="47" t="s">
        <v>97</v>
      </c>
      <c r="D1032" s="15" t="s">
        <v>98</v>
      </c>
      <c r="E1032" s="30"/>
      <c r="F1032" s="28" t="s">
        <v>1742</v>
      </c>
    </row>
    <row r="1033" spans="1:6" ht="14.25" thickTop="1" thickBot="1" x14ac:dyDescent="0.3">
      <c r="A1033" s="37" t="s">
        <v>669</v>
      </c>
      <c r="B1033" s="14"/>
      <c r="C1033" s="47" t="s">
        <v>75</v>
      </c>
      <c r="D1033" s="15" t="s">
        <v>76</v>
      </c>
      <c r="E1033" s="30"/>
      <c r="F1033" s="28" t="s">
        <v>1743</v>
      </c>
    </row>
    <row r="1034" spans="1:6" ht="14.25" thickTop="1" thickBot="1" x14ac:dyDescent="0.3">
      <c r="A1034" s="37" t="s">
        <v>669</v>
      </c>
      <c r="B1034" s="14"/>
      <c r="C1034" s="47" t="s">
        <v>187</v>
      </c>
      <c r="D1034" s="15" t="s">
        <v>188</v>
      </c>
      <c r="E1034" s="30"/>
      <c r="F1034" s="28" t="s">
        <v>1744</v>
      </c>
    </row>
    <row r="1035" spans="1:6" ht="14.25" thickTop="1" thickBot="1" x14ac:dyDescent="0.3">
      <c r="A1035" s="37" t="s">
        <v>669</v>
      </c>
      <c r="B1035" s="14"/>
      <c r="C1035" s="47" t="s">
        <v>169</v>
      </c>
      <c r="D1035" s="15" t="s">
        <v>170</v>
      </c>
      <c r="E1035" s="30"/>
      <c r="F1035" s="28" t="s">
        <v>1745</v>
      </c>
    </row>
    <row r="1036" spans="1:6" ht="14.25" thickTop="1" thickBot="1" x14ac:dyDescent="0.3">
      <c r="A1036" s="37" t="s">
        <v>669</v>
      </c>
      <c r="B1036" s="14"/>
      <c r="C1036" s="47" t="s">
        <v>99</v>
      </c>
      <c r="D1036" s="15" t="s">
        <v>100</v>
      </c>
      <c r="E1036" s="30"/>
      <c r="F1036" s="28" t="s">
        <v>1746</v>
      </c>
    </row>
    <row r="1037" spans="1:6" ht="14.25" thickTop="1" thickBot="1" x14ac:dyDescent="0.3">
      <c r="A1037" s="37" t="s">
        <v>669</v>
      </c>
      <c r="B1037" s="14"/>
      <c r="C1037" s="47" t="s">
        <v>101</v>
      </c>
      <c r="D1037" s="15" t="s">
        <v>102</v>
      </c>
      <c r="E1037" s="30"/>
      <c r="F1037" s="28" t="s">
        <v>1747</v>
      </c>
    </row>
    <row r="1038" spans="1:6" ht="14.25" thickTop="1" thickBot="1" x14ac:dyDescent="0.3">
      <c r="A1038" s="37" t="s">
        <v>669</v>
      </c>
      <c r="B1038" s="14"/>
      <c r="C1038" s="47" t="s">
        <v>79</v>
      </c>
      <c r="D1038" s="15" t="s">
        <v>80</v>
      </c>
      <c r="E1038" s="30"/>
      <c r="F1038" s="28" t="s">
        <v>1748</v>
      </c>
    </row>
    <row r="1039" spans="1:6" ht="14.25" thickTop="1" thickBot="1" x14ac:dyDescent="0.3">
      <c r="A1039" s="37" t="s">
        <v>669</v>
      </c>
      <c r="B1039" s="14"/>
      <c r="C1039" s="47" t="s">
        <v>119</v>
      </c>
      <c r="D1039" s="15" t="s">
        <v>120</v>
      </c>
      <c r="E1039" s="30"/>
      <c r="F1039" s="28" t="s">
        <v>1749</v>
      </c>
    </row>
    <row r="1040" spans="1:6" ht="14.25" thickTop="1" thickBot="1" x14ac:dyDescent="0.3">
      <c r="A1040" s="37" t="s">
        <v>669</v>
      </c>
      <c r="B1040" s="14"/>
      <c r="C1040" s="47" t="s">
        <v>566</v>
      </c>
      <c r="D1040" s="15" t="s">
        <v>567</v>
      </c>
      <c r="E1040" s="30"/>
      <c r="F1040" s="28" t="s">
        <v>1750</v>
      </c>
    </row>
    <row r="1041" spans="1:6" ht="27" thickTop="1" thickBot="1" x14ac:dyDescent="0.3">
      <c r="A1041" s="37" t="s">
        <v>669</v>
      </c>
      <c r="B1041" s="14"/>
      <c r="C1041" s="47" t="s">
        <v>281</v>
      </c>
      <c r="D1041" s="15" t="s">
        <v>282</v>
      </c>
      <c r="E1041" s="30"/>
      <c r="F1041" s="28" t="s">
        <v>1751</v>
      </c>
    </row>
    <row r="1042" spans="1:6" ht="65.25" thickTop="1" thickBot="1" x14ac:dyDescent="0.3">
      <c r="A1042" s="37" t="s">
        <v>669</v>
      </c>
      <c r="B1042" s="14"/>
      <c r="C1042" s="47" t="s">
        <v>7</v>
      </c>
      <c r="D1042" s="15" t="s">
        <v>8</v>
      </c>
      <c r="E1042" s="30"/>
      <c r="F1042" s="28" t="s">
        <v>1752</v>
      </c>
    </row>
    <row r="1043" spans="1:6" ht="14.25" thickTop="1" thickBot="1" x14ac:dyDescent="0.3">
      <c r="A1043" s="37" t="s">
        <v>669</v>
      </c>
      <c r="B1043" s="14"/>
      <c r="C1043" s="47" t="s">
        <v>285</v>
      </c>
      <c r="D1043" s="15" t="s">
        <v>286</v>
      </c>
      <c r="E1043" s="30"/>
      <c r="F1043" s="28" t="s">
        <v>1753</v>
      </c>
    </row>
    <row r="1044" spans="1:6" ht="14.25" thickTop="1" thickBot="1" x14ac:dyDescent="0.3">
      <c r="A1044" s="37" t="s">
        <v>669</v>
      </c>
      <c r="B1044" s="14"/>
      <c r="C1044" s="47" t="s">
        <v>287</v>
      </c>
      <c r="D1044" s="15" t="s">
        <v>288</v>
      </c>
      <c r="E1044" s="30"/>
      <c r="F1044" s="28" t="s">
        <v>1754</v>
      </c>
    </row>
    <row r="1045" spans="1:6" ht="27" thickTop="1" thickBot="1" x14ac:dyDescent="0.3">
      <c r="A1045" s="37" t="s">
        <v>669</v>
      </c>
      <c r="B1045" s="14"/>
      <c r="C1045" s="47" t="s">
        <v>431</v>
      </c>
      <c r="D1045" s="15" t="s">
        <v>715</v>
      </c>
      <c r="E1045" s="30"/>
      <c r="F1045" s="28" t="s">
        <v>1755</v>
      </c>
    </row>
    <row r="1046" spans="1:6" ht="14.25" thickTop="1" thickBot="1" x14ac:dyDescent="0.3">
      <c r="A1046" s="37" t="s">
        <v>669</v>
      </c>
      <c r="B1046" s="14"/>
      <c r="C1046" s="6"/>
      <c r="D1046" s="19" t="s">
        <v>22</v>
      </c>
      <c r="E1046" s="30"/>
      <c r="F1046" s="28" t="s">
        <v>1756</v>
      </c>
    </row>
    <row r="1047" spans="1:6" ht="14.25" thickTop="1" thickBot="1" x14ac:dyDescent="0.3">
      <c r="A1047" s="37" t="s">
        <v>669</v>
      </c>
      <c r="B1047" s="14"/>
      <c r="C1047" s="47" t="s">
        <v>432</v>
      </c>
      <c r="D1047" s="15" t="s">
        <v>433</v>
      </c>
      <c r="E1047" s="30"/>
      <c r="F1047" s="28" t="s">
        <v>1757</v>
      </c>
    </row>
    <row r="1048" spans="1:6" ht="14.25" thickTop="1" thickBot="1" x14ac:dyDescent="0.3">
      <c r="A1048" s="37" t="s">
        <v>669</v>
      </c>
      <c r="B1048" s="14"/>
      <c r="C1048" s="47" t="s">
        <v>14</v>
      </c>
      <c r="D1048" s="15" t="s">
        <v>15</v>
      </c>
      <c r="E1048" s="30"/>
      <c r="F1048" s="28" t="s">
        <v>1758</v>
      </c>
    </row>
    <row r="1049" spans="1:6" ht="39.75" thickTop="1" thickBot="1" x14ac:dyDescent="0.3">
      <c r="A1049" s="37" t="s">
        <v>669</v>
      </c>
      <c r="B1049" s="14"/>
      <c r="C1049" s="47" t="s">
        <v>83</v>
      </c>
      <c r="D1049" s="15" t="s">
        <v>84</v>
      </c>
      <c r="E1049" s="30"/>
      <c r="F1049" s="28" t="s">
        <v>1759</v>
      </c>
    </row>
    <row r="1050" spans="1:6" ht="14.25" thickTop="1" thickBot="1" x14ac:dyDescent="0.3">
      <c r="A1050" s="37" t="s">
        <v>669</v>
      </c>
      <c r="B1050" s="14"/>
      <c r="C1050" s="47" t="s">
        <v>582</v>
      </c>
      <c r="D1050" s="15" t="s">
        <v>583</v>
      </c>
      <c r="E1050" s="30"/>
      <c r="F1050" s="28" t="s">
        <v>1760</v>
      </c>
    </row>
    <row r="1051" spans="1:6" ht="14.25" thickTop="1" thickBot="1" x14ac:dyDescent="0.3">
      <c r="A1051" s="37" t="s">
        <v>669</v>
      </c>
      <c r="B1051" s="14"/>
      <c r="C1051" s="47" t="s">
        <v>584</v>
      </c>
      <c r="D1051" s="15" t="s">
        <v>585</v>
      </c>
      <c r="E1051" s="30"/>
      <c r="F1051" s="28" t="s">
        <v>1761</v>
      </c>
    </row>
    <row r="1052" spans="1:6" ht="14.25" thickTop="1" thickBot="1" x14ac:dyDescent="0.3">
      <c r="A1052" s="37" t="s">
        <v>669</v>
      </c>
      <c r="B1052" s="14"/>
      <c r="C1052" s="47" t="s">
        <v>95</v>
      </c>
      <c r="D1052" s="15" t="s">
        <v>96</v>
      </c>
      <c r="E1052" s="30"/>
      <c r="F1052" s="28" t="s">
        <v>1762</v>
      </c>
    </row>
    <row r="1053" spans="1:6" ht="14.25" thickTop="1" thickBot="1" x14ac:dyDescent="0.3">
      <c r="A1053" s="37" t="s">
        <v>669</v>
      </c>
      <c r="B1053" s="14" t="s">
        <v>586</v>
      </c>
      <c r="C1053" s="47" t="s">
        <v>429</v>
      </c>
      <c r="D1053" s="15" t="s">
        <v>430</v>
      </c>
      <c r="E1053" s="30"/>
      <c r="F1053" s="28" t="s">
        <v>1763</v>
      </c>
    </row>
    <row r="1054" spans="1:6" ht="90.75" thickTop="1" thickBot="1" x14ac:dyDescent="0.3">
      <c r="A1054" s="36" t="s">
        <v>670</v>
      </c>
      <c r="B1054" s="14"/>
      <c r="C1054" s="47" t="s">
        <v>1</v>
      </c>
      <c r="D1054" s="15" t="s">
        <v>2</v>
      </c>
      <c r="E1054" s="30"/>
      <c r="F1054" s="28" t="s">
        <v>1764</v>
      </c>
    </row>
    <row r="1055" spans="1:6" ht="39.75" thickTop="1" thickBot="1" x14ac:dyDescent="0.3">
      <c r="A1055" s="37" t="s">
        <v>670</v>
      </c>
      <c r="B1055" s="14"/>
      <c r="C1055" s="47" t="s">
        <v>83</v>
      </c>
      <c r="D1055" s="15" t="s">
        <v>84</v>
      </c>
      <c r="E1055" s="30"/>
      <c r="F1055" s="28" t="s">
        <v>1765</v>
      </c>
    </row>
    <row r="1056" spans="1:6" ht="14.25" thickTop="1" thickBot="1" x14ac:dyDescent="0.3">
      <c r="A1056" s="37" t="s">
        <v>670</v>
      </c>
      <c r="B1056" s="14"/>
      <c r="C1056" s="47" t="s">
        <v>89</v>
      </c>
      <c r="D1056" s="15" t="s">
        <v>90</v>
      </c>
      <c r="E1056" s="30"/>
      <c r="F1056" s="28" t="s">
        <v>1766</v>
      </c>
    </row>
    <row r="1057" spans="1:6" ht="14.25" thickTop="1" thickBot="1" x14ac:dyDescent="0.3">
      <c r="A1057" s="37" t="s">
        <v>670</v>
      </c>
      <c r="B1057" s="14"/>
      <c r="C1057" s="47" t="s">
        <v>566</v>
      </c>
      <c r="D1057" s="15" t="s">
        <v>567</v>
      </c>
      <c r="E1057" s="30"/>
      <c r="F1057" s="28" t="s">
        <v>1767</v>
      </c>
    </row>
    <row r="1058" spans="1:6" ht="14.25" thickTop="1" thickBot="1" x14ac:dyDescent="0.3">
      <c r="A1058" s="37" t="s">
        <v>670</v>
      </c>
      <c r="B1058" s="14"/>
      <c r="C1058" s="47" t="s">
        <v>101</v>
      </c>
      <c r="D1058" s="15" t="s">
        <v>102</v>
      </c>
      <c r="E1058" s="30"/>
      <c r="F1058" s="28" t="s">
        <v>1768</v>
      </c>
    </row>
    <row r="1059" spans="1:6" ht="27" thickTop="1" thickBot="1" x14ac:dyDescent="0.3">
      <c r="A1059" s="37" t="s">
        <v>670</v>
      </c>
      <c r="B1059" s="14"/>
      <c r="C1059" s="47" t="s">
        <v>281</v>
      </c>
      <c r="D1059" s="15" t="s">
        <v>282</v>
      </c>
      <c r="E1059" s="30"/>
      <c r="F1059" s="28" t="s">
        <v>1769</v>
      </c>
    </row>
    <row r="1060" spans="1:6" ht="39.75" thickTop="1" thickBot="1" x14ac:dyDescent="0.3">
      <c r="A1060" s="37" t="s">
        <v>670</v>
      </c>
      <c r="B1060" s="14" t="s">
        <v>587</v>
      </c>
      <c r="C1060" s="47" t="s">
        <v>528</v>
      </c>
      <c r="D1060" s="15" t="s">
        <v>529</v>
      </c>
      <c r="E1060" s="30"/>
      <c r="F1060" s="28" t="s">
        <v>1770</v>
      </c>
    </row>
    <row r="1061" spans="1:6" ht="90.75" thickTop="1" thickBot="1" x14ac:dyDescent="0.3">
      <c r="A1061" s="36" t="s">
        <v>671</v>
      </c>
      <c r="B1061" s="14"/>
      <c r="C1061" s="47" t="s">
        <v>1</v>
      </c>
      <c r="D1061" s="15" t="s">
        <v>2</v>
      </c>
      <c r="E1061" s="30" t="s">
        <v>693</v>
      </c>
      <c r="F1061" s="28" t="s">
        <v>1771</v>
      </c>
    </row>
    <row r="1062" spans="1:6" ht="39.75" thickTop="1" thickBot="1" x14ac:dyDescent="0.3">
      <c r="A1062" s="37" t="s">
        <v>671</v>
      </c>
      <c r="B1062" s="14"/>
      <c r="C1062" s="47" t="s">
        <v>83</v>
      </c>
      <c r="D1062" s="15" t="s">
        <v>84</v>
      </c>
      <c r="E1062" s="30" t="s">
        <v>693</v>
      </c>
      <c r="F1062" s="28" t="s">
        <v>1772</v>
      </c>
    </row>
    <row r="1063" spans="1:6" ht="27" thickTop="1" thickBot="1" x14ac:dyDescent="0.3">
      <c r="A1063" s="37" t="s">
        <v>671</v>
      </c>
      <c r="B1063" s="14"/>
      <c r="C1063" s="47" t="s">
        <v>588</v>
      </c>
      <c r="D1063" s="15" t="s">
        <v>589</v>
      </c>
      <c r="E1063" s="30" t="s">
        <v>693</v>
      </c>
      <c r="F1063" s="28" t="s">
        <v>1773</v>
      </c>
    </row>
    <row r="1064" spans="1:6" ht="14.25" thickTop="1" thickBot="1" x14ac:dyDescent="0.3">
      <c r="A1064" s="37" t="s">
        <v>671</v>
      </c>
      <c r="B1064" s="14"/>
      <c r="C1064" s="47" t="s">
        <v>590</v>
      </c>
      <c r="D1064" s="15" t="s">
        <v>591</v>
      </c>
      <c r="E1064" s="30" t="s">
        <v>693</v>
      </c>
      <c r="F1064" s="28" t="s">
        <v>1774</v>
      </c>
    </row>
    <row r="1065" spans="1:6" ht="14.25" thickTop="1" thickBot="1" x14ac:dyDescent="0.3">
      <c r="A1065" s="37" t="s">
        <v>671</v>
      </c>
      <c r="B1065" s="14"/>
      <c r="C1065" s="6"/>
      <c r="D1065" s="19" t="s">
        <v>22</v>
      </c>
      <c r="E1065" s="30"/>
      <c r="F1065" s="28" t="s">
        <v>1775</v>
      </c>
    </row>
    <row r="1066" spans="1:6" ht="14.25" thickTop="1" thickBot="1" x14ac:dyDescent="0.3">
      <c r="A1066" s="37" t="s">
        <v>671</v>
      </c>
      <c r="B1066" s="14"/>
      <c r="C1066" s="47" t="s">
        <v>582</v>
      </c>
      <c r="D1066" s="15" t="s">
        <v>583</v>
      </c>
      <c r="E1066" s="30" t="s">
        <v>693</v>
      </c>
      <c r="F1066" s="28" t="s">
        <v>1776</v>
      </c>
    </row>
    <row r="1067" spans="1:6" ht="27" thickTop="1" thickBot="1" x14ac:dyDescent="0.3">
      <c r="A1067" s="37" t="s">
        <v>671</v>
      </c>
      <c r="B1067" s="14" t="s">
        <v>592</v>
      </c>
      <c r="C1067" s="47" t="s">
        <v>593</v>
      </c>
      <c r="D1067" s="15" t="s">
        <v>594</v>
      </c>
      <c r="E1067" s="30" t="s">
        <v>693</v>
      </c>
      <c r="F1067" s="28" t="s">
        <v>1777</v>
      </c>
    </row>
    <row r="1068" spans="1:6" ht="39.75" thickTop="1" thickBot="1" x14ac:dyDescent="0.3">
      <c r="A1068" s="36" t="s">
        <v>672</v>
      </c>
      <c r="B1068" s="14"/>
      <c r="C1068" s="6" t="s">
        <v>713</v>
      </c>
      <c r="D1068" s="15" t="s">
        <v>595</v>
      </c>
      <c r="E1068" s="30"/>
      <c r="F1068" s="28" t="s">
        <v>1778</v>
      </c>
    </row>
    <row r="1069" spans="1:6" ht="39.75" thickTop="1" thickBot="1" x14ac:dyDescent="0.3">
      <c r="A1069" s="36" t="s">
        <v>673</v>
      </c>
      <c r="B1069" s="14"/>
      <c r="C1069" s="6" t="s">
        <v>713</v>
      </c>
      <c r="D1069" s="15" t="s">
        <v>233</v>
      </c>
      <c r="E1069" s="30"/>
      <c r="F1069" s="28" t="s">
        <v>1779</v>
      </c>
    </row>
    <row r="1070" spans="1:6" ht="39.75" thickTop="1" thickBot="1" x14ac:dyDescent="0.3">
      <c r="A1070" s="36" t="s">
        <v>674</v>
      </c>
      <c r="B1070" s="14"/>
      <c r="C1070" s="6" t="s">
        <v>713</v>
      </c>
      <c r="D1070" s="15" t="s">
        <v>233</v>
      </c>
      <c r="E1070" s="30"/>
      <c r="F1070" s="28" t="s">
        <v>1780</v>
      </c>
    </row>
    <row r="1071" spans="1:6" ht="90.75" thickTop="1" thickBot="1" x14ac:dyDescent="0.3">
      <c r="A1071" s="36" t="s">
        <v>675</v>
      </c>
      <c r="B1071" s="14"/>
      <c r="C1071" s="47" t="s">
        <v>1</v>
      </c>
      <c r="D1071" s="15" t="s">
        <v>2</v>
      </c>
      <c r="E1071" s="30"/>
      <c r="F1071" s="28" t="s">
        <v>1781</v>
      </c>
    </row>
    <row r="1072" spans="1:6" ht="14.25" thickTop="1" thickBot="1" x14ac:dyDescent="0.3">
      <c r="A1072" s="37" t="s">
        <v>675</v>
      </c>
      <c r="B1072" s="14"/>
      <c r="C1072" s="47" t="s">
        <v>442</v>
      </c>
      <c r="D1072" s="15" t="s">
        <v>443</v>
      </c>
      <c r="E1072" s="30"/>
      <c r="F1072" s="28" t="s">
        <v>1782</v>
      </c>
    </row>
    <row r="1073" spans="1:6" ht="14.25" thickTop="1" thickBot="1" x14ac:dyDescent="0.3">
      <c r="A1073" s="37" t="s">
        <v>675</v>
      </c>
      <c r="B1073" s="14"/>
      <c r="C1073" s="47" t="s">
        <v>89</v>
      </c>
      <c r="D1073" s="15" t="s">
        <v>90</v>
      </c>
      <c r="E1073" s="30"/>
      <c r="F1073" s="28" t="s">
        <v>1783</v>
      </c>
    </row>
    <row r="1074" spans="1:6" ht="14.25" thickTop="1" thickBot="1" x14ac:dyDescent="0.3">
      <c r="A1074" s="37" t="s">
        <v>675</v>
      </c>
      <c r="B1074" s="14"/>
      <c r="C1074" s="47" t="s">
        <v>113</v>
      </c>
      <c r="D1074" s="15" t="s">
        <v>114</v>
      </c>
      <c r="E1074" s="30"/>
      <c r="F1074" s="28" t="s">
        <v>1784</v>
      </c>
    </row>
    <row r="1075" spans="1:6" ht="14.25" thickTop="1" thickBot="1" x14ac:dyDescent="0.3">
      <c r="A1075" s="37" t="s">
        <v>675</v>
      </c>
      <c r="B1075" s="14"/>
      <c r="C1075" s="47" t="s">
        <v>95</v>
      </c>
      <c r="D1075" s="15" t="s">
        <v>96</v>
      </c>
      <c r="E1075" s="30"/>
      <c r="F1075" s="28" t="s">
        <v>1785</v>
      </c>
    </row>
    <row r="1076" spans="1:6" ht="14.25" thickTop="1" thickBot="1" x14ac:dyDescent="0.3">
      <c r="A1076" s="37" t="s">
        <v>675</v>
      </c>
      <c r="B1076" s="14"/>
      <c r="C1076" s="47" t="s">
        <v>227</v>
      </c>
      <c r="D1076" s="15" t="s">
        <v>228</v>
      </c>
      <c r="E1076" s="30"/>
      <c r="F1076" s="28" t="s">
        <v>1786</v>
      </c>
    </row>
    <row r="1077" spans="1:6" ht="14.25" thickTop="1" thickBot="1" x14ac:dyDescent="0.3">
      <c r="A1077" s="37" t="s">
        <v>675</v>
      </c>
      <c r="B1077" s="14"/>
      <c r="C1077" s="47" t="s">
        <v>101</v>
      </c>
      <c r="D1077" s="15" t="s">
        <v>102</v>
      </c>
      <c r="E1077" s="30"/>
      <c r="F1077" s="28" t="s">
        <v>1787</v>
      </c>
    </row>
    <row r="1078" spans="1:6" ht="14.25" thickTop="1" thickBot="1" x14ac:dyDescent="0.3">
      <c r="A1078" s="37" t="s">
        <v>675</v>
      </c>
      <c r="B1078" s="14"/>
      <c r="C1078" s="47" t="s">
        <v>364</v>
      </c>
      <c r="D1078" s="15" t="s">
        <v>365</v>
      </c>
      <c r="E1078" s="30"/>
      <c r="F1078" s="28" t="s">
        <v>1788</v>
      </c>
    </row>
    <row r="1079" spans="1:6" ht="14.25" thickTop="1" thickBot="1" x14ac:dyDescent="0.3">
      <c r="A1079" s="37" t="s">
        <v>675</v>
      </c>
      <c r="B1079" s="14"/>
      <c r="C1079" s="47" t="s">
        <v>459</v>
      </c>
      <c r="D1079" s="15" t="s">
        <v>460</v>
      </c>
      <c r="E1079" s="30"/>
      <c r="F1079" s="28" t="s">
        <v>1789</v>
      </c>
    </row>
    <row r="1080" spans="1:6" ht="14.25" thickTop="1" thickBot="1" x14ac:dyDescent="0.3">
      <c r="A1080" s="37" t="s">
        <v>675</v>
      </c>
      <c r="B1080" s="14"/>
      <c r="C1080" s="47" t="s">
        <v>181</v>
      </c>
      <c r="D1080" s="15" t="s">
        <v>182</v>
      </c>
      <c r="E1080" s="30"/>
      <c r="F1080" s="28" t="s">
        <v>1790</v>
      </c>
    </row>
    <row r="1081" spans="1:6" ht="14.25" thickTop="1" thickBot="1" x14ac:dyDescent="0.3">
      <c r="A1081" s="37" t="s">
        <v>675</v>
      </c>
      <c r="B1081" s="14"/>
      <c r="C1081" s="47" t="s">
        <v>461</v>
      </c>
      <c r="D1081" s="15" t="s">
        <v>462</v>
      </c>
      <c r="E1081" s="30"/>
      <c r="F1081" s="28" t="s">
        <v>1791</v>
      </c>
    </row>
    <row r="1082" spans="1:6" ht="14.25" thickTop="1" thickBot="1" x14ac:dyDescent="0.3">
      <c r="A1082" s="37" t="s">
        <v>675</v>
      </c>
      <c r="B1082" s="14"/>
      <c r="C1082" s="47" t="s">
        <v>463</v>
      </c>
      <c r="D1082" s="15" t="s">
        <v>464</v>
      </c>
      <c r="E1082" s="30"/>
      <c r="F1082" s="28" t="s">
        <v>1792</v>
      </c>
    </row>
    <row r="1083" spans="1:6" ht="14.25" thickTop="1" thickBot="1" x14ac:dyDescent="0.3">
      <c r="A1083" s="37" t="s">
        <v>675</v>
      </c>
      <c r="B1083" s="14"/>
      <c r="C1083" s="47" t="s">
        <v>79</v>
      </c>
      <c r="D1083" s="15" t="s">
        <v>80</v>
      </c>
      <c r="E1083" s="30"/>
      <c r="F1083" s="28" t="s">
        <v>1793</v>
      </c>
    </row>
    <row r="1084" spans="1:6" ht="14.25" thickTop="1" thickBot="1" x14ac:dyDescent="0.3">
      <c r="A1084" s="37" t="s">
        <v>675</v>
      </c>
      <c r="B1084" s="14"/>
      <c r="C1084" s="47" t="s">
        <v>119</v>
      </c>
      <c r="D1084" s="15" t="s">
        <v>120</v>
      </c>
      <c r="E1084" s="30"/>
      <c r="F1084" s="28" t="s">
        <v>1794</v>
      </c>
    </row>
    <row r="1085" spans="1:6" ht="14.25" thickTop="1" thickBot="1" x14ac:dyDescent="0.3">
      <c r="A1085" s="37" t="s">
        <v>675</v>
      </c>
      <c r="B1085" s="14"/>
      <c r="C1085" s="47" t="s">
        <v>121</v>
      </c>
      <c r="D1085" s="15" t="s">
        <v>122</v>
      </c>
      <c r="E1085" s="30"/>
      <c r="F1085" s="28" t="s">
        <v>1795</v>
      </c>
    </row>
    <row r="1086" spans="1:6" ht="65.25" thickTop="1" thickBot="1" x14ac:dyDescent="0.3">
      <c r="A1086" s="37" t="s">
        <v>675</v>
      </c>
      <c r="B1086" s="14"/>
      <c r="C1086" s="47" t="s">
        <v>7</v>
      </c>
      <c r="D1086" s="15" t="s">
        <v>8</v>
      </c>
      <c r="E1086" s="30"/>
      <c r="F1086" s="28" t="s">
        <v>1796</v>
      </c>
    </row>
    <row r="1087" spans="1:6" ht="27" thickTop="1" thickBot="1" x14ac:dyDescent="0.3">
      <c r="A1087" s="37" t="s">
        <v>675</v>
      </c>
      <c r="B1087" s="14"/>
      <c r="C1087" s="47" t="s">
        <v>16</v>
      </c>
      <c r="D1087" s="15" t="s">
        <v>17</v>
      </c>
      <c r="E1087" s="30"/>
      <c r="F1087" s="28" t="s">
        <v>1797</v>
      </c>
    </row>
    <row r="1088" spans="1:6" ht="14.25" thickTop="1" thickBot="1" x14ac:dyDescent="0.3">
      <c r="A1088" s="37" t="s">
        <v>675</v>
      </c>
      <c r="B1088" s="14"/>
      <c r="C1088" s="47" t="s">
        <v>14</v>
      </c>
      <c r="D1088" s="15" t="s">
        <v>15</v>
      </c>
      <c r="E1088" s="30"/>
      <c r="F1088" s="28" t="s">
        <v>1798</v>
      </c>
    </row>
    <row r="1089" spans="1:6" ht="27" thickTop="1" thickBot="1" x14ac:dyDescent="0.3">
      <c r="A1089" s="37" t="s">
        <v>675</v>
      </c>
      <c r="B1089" s="14"/>
      <c r="C1089" s="47" t="s">
        <v>20</v>
      </c>
      <c r="D1089" s="15" t="s">
        <v>21</v>
      </c>
      <c r="E1089" s="30" t="s">
        <v>689</v>
      </c>
      <c r="F1089" s="28" t="s">
        <v>1799</v>
      </c>
    </row>
    <row r="1090" spans="1:6" ht="14.25" thickTop="1" thickBot="1" x14ac:dyDescent="0.3">
      <c r="A1090" s="37" t="s">
        <v>675</v>
      </c>
      <c r="B1090" s="14"/>
      <c r="C1090" s="6"/>
      <c r="D1090" s="19" t="s">
        <v>22</v>
      </c>
      <c r="E1090" s="30"/>
      <c r="F1090" s="28" t="s">
        <v>1800</v>
      </c>
    </row>
    <row r="1091" spans="1:6" ht="27" thickTop="1" thickBot="1" x14ac:dyDescent="0.3">
      <c r="A1091" s="37" t="s">
        <v>675</v>
      </c>
      <c r="B1091" s="14"/>
      <c r="C1091" s="47" t="s">
        <v>26</v>
      </c>
      <c r="D1091" s="15" t="s">
        <v>27</v>
      </c>
      <c r="E1091" s="30" t="s">
        <v>689</v>
      </c>
      <c r="F1091" s="28" t="s">
        <v>1801</v>
      </c>
    </row>
    <row r="1092" spans="1:6" ht="39.75" thickTop="1" thickBot="1" x14ac:dyDescent="0.3">
      <c r="A1092" s="37" t="s">
        <v>675</v>
      </c>
      <c r="B1092" s="14"/>
      <c r="C1092" s="47" t="s">
        <v>83</v>
      </c>
      <c r="D1092" s="15" t="s">
        <v>84</v>
      </c>
      <c r="E1092" s="30"/>
      <c r="F1092" s="28" t="s">
        <v>1802</v>
      </c>
    </row>
    <row r="1093" spans="1:6" ht="27" thickTop="1" thickBot="1" x14ac:dyDescent="0.3">
      <c r="A1093" s="37" t="s">
        <v>675</v>
      </c>
      <c r="B1093" s="14"/>
      <c r="C1093" s="47" t="s">
        <v>191</v>
      </c>
      <c r="D1093" s="15" t="s">
        <v>192</v>
      </c>
      <c r="E1093" s="30"/>
      <c r="F1093" s="28" t="s">
        <v>1803</v>
      </c>
    </row>
    <row r="1094" spans="1:6" ht="14.25" thickTop="1" thickBot="1" x14ac:dyDescent="0.3">
      <c r="A1094" s="37" t="s">
        <v>675</v>
      </c>
      <c r="B1094" s="14"/>
      <c r="C1094" s="6" t="s">
        <v>30</v>
      </c>
      <c r="D1094" s="19" t="s">
        <v>31</v>
      </c>
      <c r="E1094" s="30"/>
      <c r="F1094" s="28" t="s">
        <v>1804</v>
      </c>
    </row>
    <row r="1095" spans="1:6" ht="27" thickTop="1" thickBot="1" x14ac:dyDescent="0.3">
      <c r="A1095" s="37" t="s">
        <v>675</v>
      </c>
      <c r="B1095" s="14"/>
      <c r="C1095" s="47" t="s">
        <v>596</v>
      </c>
      <c r="D1095" s="15" t="s">
        <v>597</v>
      </c>
      <c r="E1095" s="30"/>
      <c r="F1095" s="28" t="s">
        <v>1805</v>
      </c>
    </row>
    <row r="1096" spans="1:6" ht="39.75" thickTop="1" thickBot="1" x14ac:dyDescent="0.3">
      <c r="A1096" s="37" t="s">
        <v>675</v>
      </c>
      <c r="B1096" s="14"/>
      <c r="C1096" s="6" t="s">
        <v>713</v>
      </c>
      <c r="D1096" s="15" t="s">
        <v>598</v>
      </c>
      <c r="E1096" s="30"/>
      <c r="F1096" s="28" t="s">
        <v>1806</v>
      </c>
    </row>
    <row r="1097" spans="1:6" ht="27" thickTop="1" thickBot="1" x14ac:dyDescent="0.3">
      <c r="A1097" s="37" t="s">
        <v>675</v>
      </c>
      <c r="B1097" s="14"/>
      <c r="C1097" s="47" t="s">
        <v>599</v>
      </c>
      <c r="D1097" s="15" t="s">
        <v>600</v>
      </c>
      <c r="E1097" s="30"/>
      <c r="F1097" s="28" t="s">
        <v>1807</v>
      </c>
    </row>
    <row r="1098" spans="1:6" ht="14.25" thickTop="1" thickBot="1" x14ac:dyDescent="0.3">
      <c r="A1098" s="37" t="s">
        <v>675</v>
      </c>
      <c r="B1098" s="14"/>
      <c r="C1098" s="47" t="s">
        <v>117</v>
      </c>
      <c r="D1098" s="15" t="s">
        <v>118</v>
      </c>
      <c r="E1098" s="30"/>
      <c r="F1098" s="28" t="s">
        <v>1808</v>
      </c>
    </row>
    <row r="1099" spans="1:6" ht="27" thickTop="1" thickBot="1" x14ac:dyDescent="0.3">
      <c r="A1099" s="40" t="s">
        <v>601</v>
      </c>
      <c r="B1099" s="20" t="s">
        <v>25</v>
      </c>
      <c r="C1099" s="48" t="s">
        <v>602</v>
      </c>
      <c r="D1099" s="22" t="s">
        <v>603</v>
      </c>
      <c r="E1099" s="33"/>
      <c r="F1099" s="28" t="s">
        <v>1809</v>
      </c>
    </row>
    <row r="1100" spans="1:6" ht="39.75" thickTop="1" thickBot="1" x14ac:dyDescent="0.3">
      <c r="A1100" s="40" t="s">
        <v>604</v>
      </c>
      <c r="B1100" s="20" t="s">
        <v>25</v>
      </c>
      <c r="C1100" s="7" t="s">
        <v>713</v>
      </c>
      <c r="D1100" s="22" t="s">
        <v>605</v>
      </c>
      <c r="E1100" s="33"/>
      <c r="F1100" s="28" t="s">
        <v>1810</v>
      </c>
    </row>
    <row r="1101" spans="1:6" ht="90.75" thickTop="1" thickBot="1" x14ac:dyDescent="0.3">
      <c r="A1101" s="40" t="s">
        <v>606</v>
      </c>
      <c r="B1101" s="20" t="s">
        <v>25</v>
      </c>
      <c r="C1101" s="48" t="s">
        <v>1</v>
      </c>
      <c r="D1101" s="22" t="s">
        <v>2</v>
      </c>
      <c r="E1101" s="33"/>
      <c r="F1101" s="28" t="s">
        <v>1811</v>
      </c>
    </row>
    <row r="1102" spans="1:6" ht="27" thickTop="1" thickBot="1" x14ac:dyDescent="0.3">
      <c r="A1102" s="38" t="s">
        <v>606</v>
      </c>
      <c r="B1102" s="20" t="s">
        <v>25</v>
      </c>
      <c r="C1102" s="48" t="s">
        <v>491</v>
      </c>
      <c r="D1102" s="22" t="s">
        <v>492</v>
      </c>
      <c r="E1102" s="33"/>
      <c r="F1102" s="28" t="s">
        <v>1812</v>
      </c>
    </row>
    <row r="1103" spans="1:6" ht="27" thickTop="1" thickBot="1" x14ac:dyDescent="0.3">
      <c r="A1103" s="38" t="s">
        <v>606</v>
      </c>
      <c r="B1103" s="20" t="s">
        <v>25</v>
      </c>
      <c r="C1103" s="48" t="s">
        <v>607</v>
      </c>
      <c r="D1103" s="22" t="s">
        <v>608</v>
      </c>
      <c r="E1103" s="33"/>
      <c r="F1103" s="28" t="s">
        <v>1813</v>
      </c>
    </row>
    <row r="1104" spans="1:6" ht="27" thickTop="1" thickBot="1" x14ac:dyDescent="0.3">
      <c r="A1104" s="38" t="s">
        <v>606</v>
      </c>
      <c r="B1104" s="20" t="s">
        <v>25</v>
      </c>
      <c r="C1104" s="48" t="s">
        <v>57</v>
      </c>
      <c r="D1104" s="22" t="s">
        <v>58</v>
      </c>
      <c r="E1104" s="33"/>
      <c r="F1104" s="28" t="s">
        <v>1814</v>
      </c>
    </row>
    <row r="1105" spans="1:6" ht="27" thickTop="1" thickBot="1" x14ac:dyDescent="0.3">
      <c r="A1105" s="38" t="s">
        <v>606</v>
      </c>
      <c r="B1105" s="20" t="s">
        <v>25</v>
      </c>
      <c r="C1105" s="48" t="s">
        <v>609</v>
      </c>
      <c r="D1105" s="22" t="s">
        <v>610</v>
      </c>
      <c r="E1105" s="33"/>
      <c r="F1105" s="28" t="s">
        <v>1822</v>
      </c>
    </row>
    <row r="1106" spans="1:6" ht="27" thickTop="1" thickBot="1" x14ac:dyDescent="0.3">
      <c r="A1106" s="41" t="s">
        <v>606</v>
      </c>
      <c r="B1106" s="25" t="s">
        <v>25</v>
      </c>
      <c r="C1106" s="50" t="s">
        <v>511</v>
      </c>
      <c r="D1106" s="26" t="s">
        <v>512</v>
      </c>
      <c r="E1106" s="34"/>
      <c r="F1106" s="28" t="s">
        <v>1823</v>
      </c>
    </row>
    <row r="1107" spans="1:6" ht="39.75" thickTop="1" thickBot="1" x14ac:dyDescent="0.3">
      <c r="A1107" s="58" t="s">
        <v>1839</v>
      </c>
      <c r="B1107" s="25" t="s">
        <v>25</v>
      </c>
      <c r="C1107" s="50" t="s">
        <v>1840</v>
      </c>
      <c r="D1107" s="26" t="s">
        <v>1841</v>
      </c>
      <c r="E1107" s="34"/>
      <c r="F1107" s="28" t="s">
        <v>1823</v>
      </c>
    </row>
    <row r="1108" spans="1:6" ht="27" thickTop="1" thickBot="1" x14ac:dyDescent="0.3">
      <c r="A1108" s="41" t="s">
        <v>1839</v>
      </c>
      <c r="B1108" s="25" t="s">
        <v>25</v>
      </c>
      <c r="C1108" s="50" t="s">
        <v>1842</v>
      </c>
      <c r="D1108" s="26" t="s">
        <v>1843</v>
      </c>
      <c r="E1108" s="34"/>
    </row>
    <row r="1109" spans="1:6" ht="27" thickTop="1" thickBot="1" x14ac:dyDescent="0.3">
      <c r="A1109" s="41" t="s">
        <v>1839</v>
      </c>
      <c r="B1109" s="25" t="s">
        <v>25</v>
      </c>
      <c r="C1109" s="50" t="s">
        <v>1844</v>
      </c>
      <c r="D1109" s="26" t="s">
        <v>1845</v>
      </c>
      <c r="E1109" s="34"/>
    </row>
    <row r="1110" spans="1:6" ht="27" thickTop="1" thickBot="1" x14ac:dyDescent="0.3">
      <c r="A1110" s="41" t="s">
        <v>1839</v>
      </c>
      <c r="B1110" s="25" t="s">
        <v>25</v>
      </c>
      <c r="C1110" s="50" t="s">
        <v>99</v>
      </c>
      <c r="D1110" s="26" t="s">
        <v>1846</v>
      </c>
      <c r="E1110" s="34"/>
    </row>
    <row r="1111" spans="1:6" ht="27" thickTop="1" thickBot="1" x14ac:dyDescent="0.3">
      <c r="A1111" s="41" t="s">
        <v>1839</v>
      </c>
      <c r="B1111" s="25" t="s">
        <v>25</v>
      </c>
      <c r="C1111" s="50" t="s">
        <v>119</v>
      </c>
      <c r="D1111" s="26" t="s">
        <v>1847</v>
      </c>
      <c r="E1111" s="34"/>
    </row>
    <row r="1112" spans="1:6" ht="27" thickTop="1" thickBot="1" x14ac:dyDescent="0.3">
      <c r="A1112" s="41" t="s">
        <v>1839</v>
      </c>
      <c r="B1112" s="25" t="s">
        <v>25</v>
      </c>
      <c r="C1112" s="50" t="s">
        <v>566</v>
      </c>
      <c r="D1112" s="26" t="s">
        <v>1848</v>
      </c>
      <c r="E1112" s="34"/>
    </row>
    <row r="1113" spans="1:6" ht="27" thickTop="1" thickBot="1" x14ac:dyDescent="0.3">
      <c r="A1113" s="41" t="s">
        <v>1839</v>
      </c>
      <c r="B1113" s="25" t="s">
        <v>25</v>
      </c>
      <c r="C1113" s="50" t="s">
        <v>1849</v>
      </c>
      <c r="D1113" s="26" t="s">
        <v>1850</v>
      </c>
      <c r="E1113" s="34"/>
    </row>
    <row r="1114" spans="1:6" ht="27" thickTop="1" thickBot="1" x14ac:dyDescent="0.3">
      <c r="A1114" s="41" t="s">
        <v>1839</v>
      </c>
      <c r="B1114" s="25" t="s">
        <v>25</v>
      </c>
      <c r="C1114" s="50" t="s">
        <v>1851</v>
      </c>
      <c r="D1114" s="26" t="s">
        <v>1852</v>
      </c>
      <c r="E1114" s="34"/>
    </row>
    <row r="1115" spans="1:6" ht="27" thickTop="1" thickBot="1" x14ac:dyDescent="0.3">
      <c r="A1115" s="41" t="s">
        <v>1839</v>
      </c>
      <c r="B1115" s="25" t="s">
        <v>25</v>
      </c>
      <c r="C1115" s="50" t="s">
        <v>109</v>
      </c>
      <c r="D1115" s="26" t="s">
        <v>1853</v>
      </c>
      <c r="E1115" s="34"/>
    </row>
    <row r="1116" spans="1:6" ht="27" thickTop="1" thickBot="1" x14ac:dyDescent="0.3">
      <c r="A1116" s="41" t="s">
        <v>1839</v>
      </c>
      <c r="B1116" s="25" t="s">
        <v>25</v>
      </c>
      <c r="C1116" s="50" t="s">
        <v>111</v>
      </c>
      <c r="D1116" s="26" t="s">
        <v>1854</v>
      </c>
      <c r="E1116" s="34"/>
    </row>
    <row r="1117" spans="1:6" ht="27" thickTop="1" thickBot="1" x14ac:dyDescent="0.3">
      <c r="A1117" s="41" t="s">
        <v>1839</v>
      </c>
      <c r="B1117" s="25" t="s">
        <v>25</v>
      </c>
      <c r="C1117" s="50" t="s">
        <v>79</v>
      </c>
      <c r="D1117" s="26" t="s">
        <v>1855</v>
      </c>
      <c r="E1117" s="34"/>
    </row>
    <row r="1118" spans="1:6" ht="39.75" thickTop="1" thickBot="1" x14ac:dyDescent="0.3">
      <c r="A1118" s="41" t="s">
        <v>1839</v>
      </c>
      <c r="B1118" s="25" t="s">
        <v>25</v>
      </c>
      <c r="C1118" s="50" t="s">
        <v>1856</v>
      </c>
      <c r="D1118" s="26" t="s">
        <v>1857</v>
      </c>
      <c r="E1118" s="34"/>
    </row>
    <row r="1119" spans="1:6" ht="90.75" thickTop="1" thickBot="1" x14ac:dyDescent="0.3">
      <c r="A1119" s="41" t="s">
        <v>1839</v>
      </c>
      <c r="B1119" s="25" t="s">
        <v>25</v>
      </c>
      <c r="C1119" s="50" t="s">
        <v>1</v>
      </c>
      <c r="D1119" s="26" t="s">
        <v>1858</v>
      </c>
      <c r="E1119" s="34"/>
    </row>
    <row r="1120" spans="1:6" ht="65.25" thickTop="1" thickBot="1" x14ac:dyDescent="0.3">
      <c r="A1120" s="41" t="s">
        <v>1839</v>
      </c>
      <c r="B1120" s="25" t="s">
        <v>25</v>
      </c>
      <c r="C1120" s="50" t="s">
        <v>7</v>
      </c>
      <c r="D1120" s="26" t="s">
        <v>8</v>
      </c>
      <c r="E1120" s="34"/>
    </row>
    <row r="1121" spans="1:5" ht="65.25" thickTop="1" thickBot="1" x14ac:dyDescent="0.3">
      <c r="A1121" s="41" t="s">
        <v>1839</v>
      </c>
      <c r="B1121" s="25" t="s">
        <v>25</v>
      </c>
      <c r="C1121" s="50" t="s">
        <v>556</v>
      </c>
      <c r="D1121" s="26" t="s">
        <v>557</v>
      </c>
      <c r="E1121" s="34"/>
    </row>
    <row r="1122" spans="1:5" ht="27" thickTop="1" thickBot="1" x14ac:dyDescent="0.3">
      <c r="A1122" s="41" t="s">
        <v>1839</v>
      </c>
      <c r="B1122" s="25" t="s">
        <v>25</v>
      </c>
      <c r="C1122" s="50" t="s">
        <v>1859</v>
      </c>
      <c r="D1122" s="26" t="s">
        <v>1860</v>
      </c>
      <c r="E1122" s="34"/>
    </row>
    <row r="1123" spans="1:5" ht="27" thickTop="1" thickBot="1" x14ac:dyDescent="0.3">
      <c r="A1123" s="41" t="s">
        <v>1839</v>
      </c>
      <c r="B1123" s="25" t="s">
        <v>25</v>
      </c>
      <c r="C1123" s="50" t="s">
        <v>1861</v>
      </c>
      <c r="D1123" s="26" t="s">
        <v>1862</v>
      </c>
      <c r="E1123" s="34"/>
    </row>
    <row r="1124" spans="1:5" ht="27" thickTop="1" thickBot="1" x14ac:dyDescent="0.3">
      <c r="A1124" s="41" t="s">
        <v>1839</v>
      </c>
      <c r="B1124" s="25" t="s">
        <v>25</v>
      </c>
      <c r="C1124" s="50" t="s">
        <v>1863</v>
      </c>
      <c r="D1124" s="26" t="s">
        <v>1864</v>
      </c>
      <c r="E1124" s="34"/>
    </row>
    <row r="1125" spans="1:5" ht="27" thickTop="1" thickBot="1" x14ac:dyDescent="0.3">
      <c r="A1125" s="41" t="s">
        <v>1839</v>
      </c>
      <c r="B1125" s="25" t="s">
        <v>25</v>
      </c>
      <c r="C1125" s="50" t="s">
        <v>1865</v>
      </c>
      <c r="D1125" s="26" t="s">
        <v>1866</v>
      </c>
      <c r="E1125" s="34"/>
    </row>
    <row r="1126" spans="1:5" ht="27" thickTop="1" thickBot="1" x14ac:dyDescent="0.3">
      <c r="A1126" s="41" t="s">
        <v>1839</v>
      </c>
      <c r="B1126" s="25" t="s">
        <v>25</v>
      </c>
      <c r="C1126" s="50" t="s">
        <v>1867</v>
      </c>
      <c r="D1126" s="26" t="s">
        <v>1868</v>
      </c>
      <c r="E1126" s="34"/>
    </row>
    <row r="1127" spans="1:5" ht="27" thickTop="1" thickBot="1" x14ac:dyDescent="0.3">
      <c r="A1127" s="41" t="s">
        <v>1839</v>
      </c>
      <c r="B1127" s="25" t="s">
        <v>25</v>
      </c>
      <c r="C1127" s="50" t="s">
        <v>1869</v>
      </c>
      <c r="D1127" s="26" t="s">
        <v>1870</v>
      </c>
      <c r="E1127" s="34"/>
    </row>
    <row r="1128" spans="1:5" ht="27" thickTop="1" thickBot="1" x14ac:dyDescent="0.3">
      <c r="A1128" s="41" t="s">
        <v>1839</v>
      </c>
      <c r="B1128" s="25" t="s">
        <v>25</v>
      </c>
      <c r="C1128" s="50" t="s">
        <v>163</v>
      </c>
      <c r="D1128" s="26" t="s">
        <v>1871</v>
      </c>
      <c r="E1128" s="34"/>
    </row>
    <row r="1129" spans="1:5" ht="27" thickTop="1" thickBot="1" x14ac:dyDescent="0.3">
      <c r="A1129" s="41" t="s">
        <v>1839</v>
      </c>
      <c r="B1129" s="25" t="s">
        <v>25</v>
      </c>
      <c r="C1129" s="50" t="s">
        <v>177</v>
      </c>
      <c r="D1129" s="26" t="s">
        <v>1872</v>
      </c>
      <c r="E1129" s="34"/>
    </row>
    <row r="1130" spans="1:5" ht="27" thickTop="1" thickBot="1" x14ac:dyDescent="0.3">
      <c r="A1130" s="41" t="s">
        <v>1839</v>
      </c>
      <c r="B1130" s="25" t="s">
        <v>25</v>
      </c>
      <c r="C1130" s="50" t="s">
        <v>165</v>
      </c>
      <c r="D1130" s="26" t="s">
        <v>1873</v>
      </c>
      <c r="E1130" s="34"/>
    </row>
    <row r="1131" spans="1:5" ht="27" thickTop="1" thickBot="1" x14ac:dyDescent="0.3">
      <c r="A1131" s="41" t="s">
        <v>1839</v>
      </c>
      <c r="B1131" s="25" t="s">
        <v>25</v>
      </c>
      <c r="C1131" s="50" t="s">
        <v>1874</v>
      </c>
      <c r="D1131" s="26" t="s">
        <v>1875</v>
      </c>
      <c r="E1131" s="34"/>
    </row>
    <row r="1132" spans="1:5" ht="27" thickTop="1" thickBot="1" x14ac:dyDescent="0.3">
      <c r="A1132" s="41" t="s">
        <v>1839</v>
      </c>
      <c r="B1132" s="25" t="s">
        <v>25</v>
      </c>
      <c r="C1132" s="50" t="s">
        <v>179</v>
      </c>
      <c r="D1132" s="26" t="s">
        <v>1876</v>
      </c>
      <c r="E1132" s="34"/>
    </row>
    <row r="1133" spans="1:5" ht="39.75" thickTop="1" thickBot="1" x14ac:dyDescent="0.3">
      <c r="A1133" s="41" t="s">
        <v>1839</v>
      </c>
      <c r="B1133" s="25" t="s">
        <v>25</v>
      </c>
      <c r="C1133" s="50" t="s">
        <v>1877</v>
      </c>
      <c r="D1133" s="26" t="s">
        <v>1878</v>
      </c>
      <c r="E1133" s="34"/>
    </row>
    <row r="1134" spans="1:5" ht="39.75" thickTop="1" thickBot="1" x14ac:dyDescent="0.3">
      <c r="A1134" s="41" t="s">
        <v>1839</v>
      </c>
      <c r="B1134" s="25" t="s">
        <v>25</v>
      </c>
      <c r="C1134" s="50" t="s">
        <v>1879</v>
      </c>
      <c r="D1134" s="26" t="s">
        <v>1880</v>
      </c>
      <c r="E1134" s="34"/>
    </row>
    <row r="1135" spans="1:5" ht="39.75" thickTop="1" thickBot="1" x14ac:dyDescent="0.3">
      <c r="A1135" s="41" t="s">
        <v>1839</v>
      </c>
      <c r="B1135" s="25" t="s">
        <v>25</v>
      </c>
      <c r="C1135" s="50" t="s">
        <v>1881</v>
      </c>
      <c r="D1135" s="26" t="s">
        <v>1882</v>
      </c>
      <c r="E1135" s="34"/>
    </row>
    <row r="1136" spans="1:5" ht="52.5" thickTop="1" thickBot="1" x14ac:dyDescent="0.3">
      <c r="A1136" s="41" t="s">
        <v>1839</v>
      </c>
      <c r="B1136" s="25" t="s">
        <v>25</v>
      </c>
      <c r="C1136" s="50" t="s">
        <v>1883</v>
      </c>
      <c r="D1136" s="26" t="s">
        <v>1884</v>
      </c>
      <c r="E1136" s="34"/>
    </row>
    <row r="1137" spans="1:6" ht="103.5" thickTop="1" thickBot="1" x14ac:dyDescent="0.3">
      <c r="A1137" s="41" t="s">
        <v>1839</v>
      </c>
      <c r="B1137" s="25" t="s">
        <v>25</v>
      </c>
      <c r="C1137" s="50" t="s">
        <v>1885</v>
      </c>
      <c r="D1137" s="26" t="s">
        <v>1886</v>
      </c>
      <c r="E1137" s="34"/>
    </row>
    <row r="1138" spans="1:6" ht="27" thickTop="1" thickBot="1" x14ac:dyDescent="0.3">
      <c r="A1138" s="41" t="s">
        <v>1839</v>
      </c>
      <c r="B1138" s="25" t="s">
        <v>25</v>
      </c>
      <c r="C1138" s="50" t="s">
        <v>1887</v>
      </c>
      <c r="D1138" s="26" t="s">
        <v>1888</v>
      </c>
      <c r="E1138" s="34"/>
    </row>
    <row r="1139" spans="1:6" ht="27" thickTop="1" thickBot="1" x14ac:dyDescent="0.3">
      <c r="A1139" s="41" t="s">
        <v>1839</v>
      </c>
      <c r="B1139" s="25" t="s">
        <v>25</v>
      </c>
      <c r="C1139" s="50" t="s">
        <v>321</v>
      </c>
      <c r="D1139" s="26" t="s">
        <v>1889</v>
      </c>
      <c r="E1139" s="34"/>
    </row>
    <row r="1140" spans="1:6" ht="27" thickTop="1" thickBot="1" x14ac:dyDescent="0.3">
      <c r="A1140" s="41" t="s">
        <v>1839</v>
      </c>
      <c r="B1140" s="25" t="s">
        <v>25</v>
      </c>
      <c r="C1140" s="50" t="s">
        <v>1890</v>
      </c>
      <c r="D1140" s="26" t="s">
        <v>1891</v>
      </c>
      <c r="E1140" s="34"/>
    </row>
    <row r="1141" spans="1:6" ht="27" thickTop="1" thickBot="1" x14ac:dyDescent="0.3">
      <c r="A1141" s="41" t="s">
        <v>1839</v>
      </c>
      <c r="B1141" s="25" t="s">
        <v>25</v>
      </c>
      <c r="C1141" s="50" t="s">
        <v>1892</v>
      </c>
      <c r="D1141" s="26" t="s">
        <v>1893</v>
      </c>
      <c r="E1141" s="34"/>
    </row>
    <row r="1142" spans="1:6" ht="27" thickTop="1" thickBot="1" x14ac:dyDescent="0.3">
      <c r="A1142" s="41" t="s">
        <v>1839</v>
      </c>
      <c r="B1142" s="25" t="s">
        <v>25</v>
      </c>
      <c r="C1142" s="50" t="s">
        <v>1894</v>
      </c>
      <c r="D1142" s="26" t="s">
        <v>1895</v>
      </c>
      <c r="E1142" s="34"/>
    </row>
    <row r="1143" spans="1:6" ht="27" thickTop="1" thickBot="1" x14ac:dyDescent="0.3">
      <c r="A1143" s="41" t="s">
        <v>1839</v>
      </c>
      <c r="B1143" s="25" t="s">
        <v>25</v>
      </c>
      <c r="C1143" s="50" t="s">
        <v>572</v>
      </c>
      <c r="D1143" s="26" t="s">
        <v>1896</v>
      </c>
      <c r="E1143" s="34"/>
    </row>
    <row r="1144" spans="1:6" ht="27" thickTop="1" thickBot="1" x14ac:dyDescent="0.3">
      <c r="A1144" s="41" t="s">
        <v>1839</v>
      </c>
      <c r="B1144" s="25" t="s">
        <v>25</v>
      </c>
      <c r="C1144" s="50" t="s">
        <v>574</v>
      </c>
      <c r="D1144" s="26" t="s">
        <v>1897</v>
      </c>
      <c r="E1144" s="34"/>
    </row>
    <row r="1145" spans="1:6" ht="27" thickTop="1" thickBot="1" x14ac:dyDescent="0.3">
      <c r="A1145" s="58" t="s">
        <v>1898</v>
      </c>
      <c r="B1145" s="67" t="s">
        <v>25</v>
      </c>
      <c r="C1145" s="50" t="s">
        <v>1899</v>
      </c>
      <c r="D1145" s="26" t="s">
        <v>1900</v>
      </c>
      <c r="E1145" s="66"/>
      <c r="F1145" s="65"/>
    </row>
    <row r="1146" spans="1:6" ht="27" thickTop="1" thickBot="1" x14ac:dyDescent="0.3">
      <c r="A1146" s="41" t="s">
        <v>1898</v>
      </c>
      <c r="B1146" s="67" t="s">
        <v>25</v>
      </c>
      <c r="C1146" s="50" t="s">
        <v>1901</v>
      </c>
      <c r="D1146" s="26" t="s">
        <v>1902</v>
      </c>
      <c r="E1146" s="31"/>
      <c r="F1146" s="65"/>
    </row>
    <row r="1147" spans="1:6" ht="27" thickTop="1" thickBot="1" x14ac:dyDescent="0.3">
      <c r="A1147" s="41" t="s">
        <v>1898</v>
      </c>
      <c r="B1147" s="67" t="s">
        <v>25</v>
      </c>
      <c r="C1147" s="50" t="s">
        <v>1903</v>
      </c>
      <c r="D1147" s="26" t="s">
        <v>1904</v>
      </c>
      <c r="E1147" s="31"/>
      <c r="F1147" s="65"/>
    </row>
    <row r="1148" spans="1:6" ht="27" thickTop="1" thickBot="1" x14ac:dyDescent="0.3">
      <c r="A1148" s="41" t="s">
        <v>1898</v>
      </c>
      <c r="B1148" s="67" t="s">
        <v>25</v>
      </c>
      <c r="C1148" s="50" t="s">
        <v>1905</v>
      </c>
      <c r="D1148" s="26" t="s">
        <v>1906</v>
      </c>
      <c r="E1148" s="31"/>
      <c r="F1148" s="65"/>
    </row>
    <row r="1149" spans="1:6" ht="27" thickTop="1" thickBot="1" x14ac:dyDescent="0.3">
      <c r="A1149" s="41" t="s">
        <v>1898</v>
      </c>
      <c r="B1149" s="67" t="s">
        <v>25</v>
      </c>
      <c r="C1149" s="50" t="s">
        <v>1907</v>
      </c>
      <c r="D1149" s="26" t="s">
        <v>1908</v>
      </c>
      <c r="E1149" s="31"/>
      <c r="F1149" s="65"/>
    </row>
    <row r="1150" spans="1:6" ht="27" thickTop="1" thickBot="1" x14ac:dyDescent="0.3">
      <c r="A1150" s="41" t="s">
        <v>1898</v>
      </c>
      <c r="B1150" s="67" t="s">
        <v>25</v>
      </c>
      <c r="C1150" s="50" t="s">
        <v>1909</v>
      </c>
      <c r="D1150" s="26" t="s">
        <v>1910</v>
      </c>
      <c r="E1150" s="31"/>
      <c r="F1150" s="65"/>
    </row>
    <row r="1151" spans="1:6" ht="27" thickTop="1" thickBot="1" x14ac:dyDescent="0.3">
      <c r="A1151" s="41" t="s">
        <v>1898</v>
      </c>
      <c r="B1151" s="67" t="s">
        <v>25</v>
      </c>
      <c r="C1151" s="50" t="s">
        <v>1911</v>
      </c>
      <c r="D1151" s="26" t="s">
        <v>1912</v>
      </c>
      <c r="E1151" s="31"/>
      <c r="F1151" s="65"/>
    </row>
    <row r="1152" spans="1:6" ht="27" thickTop="1" thickBot="1" x14ac:dyDescent="0.3">
      <c r="A1152" s="41" t="s">
        <v>1898</v>
      </c>
      <c r="B1152" s="67" t="s">
        <v>25</v>
      </c>
      <c r="C1152" s="50" t="s">
        <v>1913</v>
      </c>
      <c r="D1152" s="26" t="s">
        <v>1914</v>
      </c>
      <c r="E1152" s="31"/>
      <c r="F1152" s="65"/>
    </row>
    <row r="1153" spans="1:6" ht="27" thickTop="1" thickBot="1" x14ac:dyDescent="0.3">
      <c r="A1153" s="41" t="s">
        <v>1898</v>
      </c>
      <c r="B1153" s="67" t="s">
        <v>25</v>
      </c>
      <c r="C1153" s="50" t="s">
        <v>1915</v>
      </c>
      <c r="D1153" s="26" t="s">
        <v>1916</v>
      </c>
      <c r="E1153" s="31"/>
      <c r="F1153" s="65"/>
    </row>
    <row r="1154" spans="1:6" ht="27" thickTop="1" thickBot="1" x14ac:dyDescent="0.3">
      <c r="A1154" s="41" t="s">
        <v>1898</v>
      </c>
      <c r="B1154" s="67" t="s">
        <v>25</v>
      </c>
      <c r="C1154" s="50" t="s">
        <v>1917</v>
      </c>
      <c r="D1154" s="26" t="s">
        <v>1918</v>
      </c>
      <c r="E1154" s="31"/>
      <c r="F1154" s="65"/>
    </row>
    <row r="1155" spans="1:6" ht="27" thickTop="1" thickBot="1" x14ac:dyDescent="0.3">
      <c r="A1155" s="41" t="s">
        <v>1898</v>
      </c>
      <c r="B1155" s="67" t="s">
        <v>25</v>
      </c>
      <c r="C1155" s="50" t="s">
        <v>1919</v>
      </c>
      <c r="D1155" s="26" t="s">
        <v>1920</v>
      </c>
      <c r="E1155" s="31"/>
      <c r="F1155" s="65"/>
    </row>
    <row r="1156" spans="1:6" ht="90.75" thickTop="1" thickBot="1" x14ac:dyDescent="0.3">
      <c r="A1156" s="41" t="s">
        <v>1898</v>
      </c>
      <c r="B1156" s="67" t="s">
        <v>25</v>
      </c>
      <c r="C1156" s="50" t="s">
        <v>1</v>
      </c>
      <c r="D1156" s="26" t="s">
        <v>1858</v>
      </c>
      <c r="E1156" s="31"/>
      <c r="F1156" s="65"/>
    </row>
    <row r="1157" spans="1:6" ht="27" thickTop="1" thickBot="1" x14ac:dyDescent="0.3">
      <c r="A1157" s="41" t="s">
        <v>1898</v>
      </c>
      <c r="B1157" s="67" t="s">
        <v>25</v>
      </c>
      <c r="C1157" s="50" t="s">
        <v>1921</v>
      </c>
      <c r="D1157" s="26" t="s">
        <v>1922</v>
      </c>
      <c r="E1157" s="31"/>
      <c r="F1157" s="65"/>
    </row>
    <row r="1158" spans="1:6" ht="27" thickTop="1" thickBot="1" x14ac:dyDescent="0.3">
      <c r="A1158" s="41" t="s">
        <v>1898</v>
      </c>
      <c r="B1158" s="67" t="s">
        <v>25</v>
      </c>
      <c r="C1158" s="50" t="s">
        <v>1923</v>
      </c>
      <c r="D1158" s="26" t="s">
        <v>1924</v>
      </c>
      <c r="E1158" s="31"/>
      <c r="F1158" s="65"/>
    </row>
    <row r="1159" spans="1:6" ht="27" thickTop="1" thickBot="1" x14ac:dyDescent="0.3">
      <c r="A1159" s="41" t="s">
        <v>1898</v>
      </c>
      <c r="B1159" s="67" t="s">
        <v>25</v>
      </c>
      <c r="C1159" s="50" t="s">
        <v>1925</v>
      </c>
      <c r="D1159" s="26" t="s">
        <v>1926</v>
      </c>
      <c r="E1159" s="31"/>
      <c r="F1159" s="65"/>
    </row>
    <row r="1160" spans="1:6" ht="39.75" thickTop="1" thickBot="1" x14ac:dyDescent="0.3">
      <c r="A1160" s="41" t="s">
        <v>1898</v>
      </c>
      <c r="B1160" s="67" t="s">
        <v>25</v>
      </c>
      <c r="C1160" s="50" t="s">
        <v>1927</v>
      </c>
      <c r="D1160" s="26" t="s">
        <v>1928</v>
      </c>
      <c r="E1160" s="31"/>
      <c r="F1160" s="65"/>
    </row>
    <row r="1161" spans="1:6" ht="27" thickTop="1" thickBot="1" x14ac:dyDescent="0.3">
      <c r="A1161" s="41" t="s">
        <v>1898</v>
      </c>
      <c r="B1161" s="67" t="s">
        <v>25</v>
      </c>
      <c r="C1161" s="50" t="s">
        <v>1929</v>
      </c>
      <c r="D1161" s="26" t="s">
        <v>1930</v>
      </c>
      <c r="E1161" s="31"/>
      <c r="F1161" s="65"/>
    </row>
    <row r="1162" spans="1:6" ht="27" thickTop="1" thickBot="1" x14ac:dyDescent="0.3">
      <c r="A1162" s="41" t="s">
        <v>1898</v>
      </c>
      <c r="B1162" s="67" t="s">
        <v>25</v>
      </c>
      <c r="C1162" s="50" t="s">
        <v>1931</v>
      </c>
      <c r="D1162" s="26" t="s">
        <v>1932</v>
      </c>
      <c r="E1162" s="31"/>
      <c r="F1162" s="65"/>
    </row>
    <row r="1163" spans="1:6" ht="27" thickTop="1" thickBot="1" x14ac:dyDescent="0.3">
      <c r="A1163" s="41" t="s">
        <v>1898</v>
      </c>
      <c r="B1163" s="67" t="s">
        <v>25</v>
      </c>
      <c r="C1163" s="50" t="s">
        <v>350</v>
      </c>
      <c r="D1163" s="26" t="s">
        <v>351</v>
      </c>
      <c r="E1163" s="31"/>
      <c r="F1163" s="65"/>
    </row>
    <row r="1164" spans="1:6" ht="27" thickTop="1" thickBot="1" x14ac:dyDescent="0.3">
      <c r="A1164" s="41" t="s">
        <v>1898</v>
      </c>
      <c r="B1164" s="67" t="s">
        <v>25</v>
      </c>
      <c r="C1164" s="50" t="s">
        <v>1933</v>
      </c>
      <c r="D1164" s="26" t="s">
        <v>1934</v>
      </c>
      <c r="E1164" s="31"/>
      <c r="F1164" s="65"/>
    </row>
    <row r="1165" spans="1:6" ht="27" thickTop="1" thickBot="1" x14ac:dyDescent="0.3">
      <c r="A1165" s="41" t="s">
        <v>1898</v>
      </c>
      <c r="B1165" s="67" t="s">
        <v>25</v>
      </c>
      <c r="C1165" s="50" t="s">
        <v>1935</v>
      </c>
      <c r="D1165" s="26" t="s">
        <v>1936</v>
      </c>
      <c r="E1165" s="31"/>
      <c r="F1165" s="65"/>
    </row>
    <row r="1166" spans="1:6" ht="27" thickTop="1" thickBot="1" x14ac:dyDescent="0.3">
      <c r="A1166" s="41" t="s">
        <v>1898</v>
      </c>
      <c r="B1166" s="67" t="s">
        <v>25</v>
      </c>
      <c r="C1166" s="50" t="s">
        <v>1937</v>
      </c>
      <c r="D1166" s="26" t="s">
        <v>1938</v>
      </c>
      <c r="E1166" s="31"/>
      <c r="F1166" s="65"/>
    </row>
    <row r="1167" spans="1:6" ht="65.25" thickTop="1" thickBot="1" x14ac:dyDescent="0.3">
      <c r="A1167" s="41" t="s">
        <v>1898</v>
      </c>
      <c r="B1167" s="67" t="s">
        <v>25</v>
      </c>
      <c r="C1167" s="50" t="s">
        <v>7</v>
      </c>
      <c r="D1167" s="26" t="s">
        <v>8</v>
      </c>
      <c r="E1167" s="31"/>
      <c r="F1167" s="65"/>
    </row>
    <row r="1168" spans="1:6" ht="27" thickTop="1" thickBot="1" x14ac:dyDescent="0.3">
      <c r="A1168" s="41" t="s">
        <v>1898</v>
      </c>
      <c r="B1168" s="67" t="s">
        <v>25</v>
      </c>
      <c r="C1168" s="50" t="s">
        <v>287</v>
      </c>
      <c r="D1168" s="26" t="s">
        <v>288</v>
      </c>
      <c r="E1168" s="31"/>
      <c r="F1168" s="65"/>
    </row>
    <row r="1169" spans="1:1" ht="13.5" thickTop="1" x14ac:dyDescent="0.25"/>
    <row r="1171" spans="1:1" x14ac:dyDescent="0.25">
      <c r="A1171" s="72">
        <v>45294</v>
      </c>
    </row>
  </sheetData>
  <mergeCells count="6">
    <mergeCell ref="A9:E9"/>
    <mergeCell ref="A4:D4"/>
    <mergeCell ref="A2:E2"/>
    <mergeCell ref="A3:E3"/>
    <mergeCell ref="A5:E5"/>
    <mergeCell ref="A7:E7"/>
  </mergeCells>
  <phoneticPr fontId="14" type="noConversion"/>
  <conditionalFormatting sqref="A19">
    <cfRule type="expression" dxfId="13" priority="3">
      <formula>A19&lt;&gt;A18</formula>
    </cfRule>
  </conditionalFormatting>
  <conditionalFormatting sqref="A807">
    <cfRule type="expression" dxfId="12" priority="2">
      <formula>A807&lt;&gt;A806</formula>
    </cfRule>
  </conditionalFormatting>
  <conditionalFormatting sqref="A397">
    <cfRule type="expression" dxfId="11" priority="1">
      <formula>A397&lt;&gt;A396</formula>
    </cfRule>
  </conditionalFormatting>
  <printOptions horizontalCentered="1"/>
  <pageMargins left="0.39370078740157483" right="0.39370078740157483" top="0.39370078740157483" bottom="0.39370078740157483" header="0.19685039370078741" footer="0.19685039370078741"/>
  <pageSetup paperSize="9" scale="82" fitToHeight="0" orientation="landscape" r:id="rId1"/>
  <rowBreaks count="1" manualBreakCount="1">
    <brk id="1127" max="5" man="1"/>
  </rowBreaks>
  <customProperties>
    <customPr name="EpmWorksheetKeyString_GUID" r:id="rId2"/>
  </customProperties>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 Caterina</dc:creator>
  <cp:lastModifiedBy>SD</cp:lastModifiedBy>
  <cp:lastPrinted>2021-06-04T13:03:07Z</cp:lastPrinted>
  <dcterms:created xsi:type="dcterms:W3CDTF">2018-03-20T13:28:22Z</dcterms:created>
  <dcterms:modified xsi:type="dcterms:W3CDTF">2024-01-12T15:31:29Z</dcterms:modified>
</cp:coreProperties>
</file>